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Sheet1" sheetId="1" r:id="rId1"/>
  </sheets>
  <definedNames>
    <definedName name="_xlnm._FilterDatabase" localSheetId="0" hidden="1">'Sheet1'!$B$1:$J$533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<sst xmlns="http://schemas.openxmlformats.org/spreadsheetml/2006/main" count="3146" uniqueCount="859">
  <si>
    <t>Α/Α</t>
  </si>
  <si>
    <t>Οργανική θέση</t>
  </si>
  <si>
    <t>ΑΘΑΝΑΣΙΑΣ</t>
  </si>
  <si>
    <t>ΔΗΜΗΤΡΙΟΣ</t>
  </si>
  <si>
    <t>ΣΤΥΛΙΑΝΟΣ</t>
  </si>
  <si>
    <t>ΑΓΡΙΝΙΟ</t>
  </si>
  <si>
    <t>ΑΝΑΓΝΩΣΤΟΠΟΥΛΟΥ</t>
  </si>
  <si>
    <t>ΙΩΑΝΝΑ</t>
  </si>
  <si>
    <t>ΙΩΑΝΝΗΣ</t>
  </si>
  <si>
    <t>1ο ΓΕΝΙΚΟ ΛΥΚΕΙΟ ΑΓΡΙΝΙΟΥ</t>
  </si>
  <si>
    <t>ΘΕΡΜΟ</t>
  </si>
  <si>
    <t>ΒΛΑΧΟΠΑΝΟΥ</t>
  </si>
  <si>
    <t>ΕΥΣΤΑΘΙΑ</t>
  </si>
  <si>
    <t>ΝΙΚΟΛΑΟΣ</t>
  </si>
  <si>
    <t>ΑΜΦΙΛΟΧΙΑ</t>
  </si>
  <si>
    <t>ΑΣΤΑΚΟΣ</t>
  </si>
  <si>
    <t>ΒΡΕΤΤΑΣ</t>
  </si>
  <si>
    <t>ΓΕΩΡΓΙΟΣ</t>
  </si>
  <si>
    <t>ΑΝΑΣΤΑΣΙΟΣ</t>
  </si>
  <si>
    <t>1ο ΓΥΜΝΑΣΙΟ ΝΑΥΠΑΚΤΟΥ</t>
  </si>
  <si>
    <t>ΓΑΡΕΦΑΛΑΚΗΣ</t>
  </si>
  <si>
    <t>ΓΥΜΝΑΣΙΟ ΛΕΠΕΝΟΥΣ</t>
  </si>
  <si>
    <t>ΓΕΩΡΓΙΑΔΗ ΑΛΕΞΟΠΟΥΛΟΥ</t>
  </si>
  <si>
    <t>ΔΕΣΠΟΙΝΑ</t>
  </si>
  <si>
    <t>ΓΡΗΓΟΡΙΟΣ</t>
  </si>
  <si>
    <t>2ο ΓΥΜΝΑΣΙΟ ΜΕΣΟΛΟΓΓΙΟΥ</t>
  </si>
  <si>
    <t>ΓΕΩΡΓΟΤΑ</t>
  </si>
  <si>
    <t>ΡΟΔΟΠΗ</t>
  </si>
  <si>
    <t>ΒΑΣΙΛΕΙΟΣ</t>
  </si>
  <si>
    <t>ΓΥΜΝΑΣΙΟ ΠΑΡΑΒΟΛΑΣ</t>
  </si>
  <si>
    <t>ΚΑΛΟΦΩΝΟΣ</t>
  </si>
  <si>
    <t>ΖΑΧΑΡΙΑΣ</t>
  </si>
  <si>
    <t>ΚΟΡΛΟΚΩΣΤΑ</t>
  </si>
  <si>
    <t>ΚΩΝΣΤΑΝΤΙΝΙΑ</t>
  </si>
  <si>
    <t>ΚΥΡΙΤΣΗ</t>
  </si>
  <si>
    <t>ΜΑΡΙΑ</t>
  </si>
  <si>
    <t>ΔΙΕΥΘΥΝΣΗΣ Δ.Ε. ΑΙΤΩΛ/ΝΙΑΣ</t>
  </si>
  <si>
    <t>ΚΩΤΣΙΟΜΥΤΗ</t>
  </si>
  <si>
    <t>ΔΗΜΗΤΡΑ</t>
  </si>
  <si>
    <t>ΑΝΔΡΕΑΣ</t>
  </si>
  <si>
    <t>ΛΑΓΟΥ</t>
  </si>
  <si>
    <t>ΕΙΡΗΝΗ</t>
  </si>
  <si>
    <t>ΚΩΝΣΤΑΝΤΙΝΟΣ</t>
  </si>
  <si>
    <t>3ο ΓΕΝΙΚΟ ΛΥΚΕΙΟ ΑΓΡΙΝΙΟΥ</t>
  </si>
  <si>
    <t>ΛΙΑΚΑ</t>
  </si>
  <si>
    <t>ΒΕΑΤΡΙΚΗ</t>
  </si>
  <si>
    <t>ΣΥΜΕΩΝ</t>
  </si>
  <si>
    <t>1ο ΕΠΑΛ ΝΑΥΠΑΚΤΟΥ</t>
  </si>
  <si>
    <t>ΝΑΥΠΑΚΤΟΣ</t>
  </si>
  <si>
    <t>ΜΑΛΑΤΟΥ</t>
  </si>
  <si>
    <t>ΣΩΦΡΟΝΙΑ</t>
  </si>
  <si>
    <t>ΜΕΣΟΛΟΓΓΙ</t>
  </si>
  <si>
    <t>ΜΑΝΙΦΑΒΑ</t>
  </si>
  <si>
    <t>ΣΤΑΥΡΟΥΛΑ</t>
  </si>
  <si>
    <t>ΝΤΑΛΙΑΝΗ</t>
  </si>
  <si>
    <t>ΠΛΟΥΤΑΡΧΙΑ</t>
  </si>
  <si>
    <t>ΝΤΖΟΥΡΒΑΣ</t>
  </si>
  <si>
    <t>ΠΕΤΡΟΣ</t>
  </si>
  <si>
    <t>1ο ΕΠΑΛ ΑΓΡΙΝΙΟΥ</t>
  </si>
  <si>
    <t>ΡΑΥΤΟΠΟΥΛΟΥ</t>
  </si>
  <si>
    <t>ΝΙΚΗ</t>
  </si>
  <si>
    <t>ΣΙΔΗΡΟΠΟΥΛΟΥ</t>
  </si>
  <si>
    <t>ΦΩΤΕΙΝΗ</t>
  </si>
  <si>
    <t>ΣΤΑΥΡΟΥ</t>
  </si>
  <si>
    <t>ΣΟΦΙΑ</t>
  </si>
  <si>
    <t>ΤΑΜΒΑΚΗ</t>
  </si>
  <si>
    <t>ΑΡΓΥΡΩ</t>
  </si>
  <si>
    <t>ΠΑΝΑΓΙΩΤΗΣ</t>
  </si>
  <si>
    <t>3ο ΓΥΜΝΑΣΙΟ ΝΑΥΠΑΚΤΟΥ</t>
  </si>
  <si>
    <t>ΤΑΜΠΑΣΗ</t>
  </si>
  <si>
    <t>ΑΛΕΞΑΝΔΡΑ</t>
  </si>
  <si>
    <t>ΧΡΗΣΤΟΣ</t>
  </si>
  <si>
    <t>ΤΣΑΜΠΑΖΗ</t>
  </si>
  <si>
    <t>ΣΤΑΜΑΤΟΥΛΑ</t>
  </si>
  <si>
    <t>ΠΑΥΛΟΣ</t>
  </si>
  <si>
    <t>4ο ΓΥΜΝΑΣΙΟ ΑΓΡΙΝΙΟΥ</t>
  </si>
  <si>
    <t>ΤΣΙΓΚΑ</t>
  </si>
  <si>
    <t>ΘΕΟΔΩΡΑ</t>
  </si>
  <si>
    <t>ΦΡΑΓΚΟΥΛΗ</t>
  </si>
  <si>
    <t>ΠΑΝΑΓΙΩΤA</t>
  </si>
  <si>
    <t>ΑΡΙΣΤΟΤΕΛΗΣ</t>
  </si>
  <si>
    <t>ΓΥΜΝΑΣΙΟ ΚΑΙΝΟΥΡΓΙΟΥ</t>
  </si>
  <si>
    <t>ΠΕ02</t>
  </si>
  <si>
    <t>ΑΓΓΕΛΙΔΗ</t>
  </si>
  <si>
    <t>ΕΥΑΓΓΕΛΙΑ</t>
  </si>
  <si>
    <t>1ο ΕΠΑΛ ΚΑΙΝΟΥΡΓΙΟΥ (ΕΠΑΛ ΚΑΙΝΟΥΡΓΙΟΥ)</t>
  </si>
  <si>
    <t>ΑΔΑΜΟΠΟΥΛΟΥ</t>
  </si>
  <si>
    <t>ΕΛΕΝΗ</t>
  </si>
  <si>
    <t>ΣΠΥΡΙΔΩΝ</t>
  </si>
  <si>
    <t>ΑΝΤΖΟΥΛΑΤΟΥ</t>
  </si>
  <si>
    <t>ΔΙΟΝΥΣΙΟΣ</t>
  </si>
  <si>
    <t>ΑΝΤΩΝΑΚΗ</t>
  </si>
  <si>
    <t>ΑΝΤΩΝΙΟΣ</t>
  </si>
  <si>
    <t>3ο ΓΥΜΝΑΣΙΟ ΑΓΡΙΝΙΟΥ</t>
  </si>
  <si>
    <t>ΑΝΤΩΝΟΠΟΥΛΟΥ</t>
  </si>
  <si>
    <t>ΑΙΚΑΤΕΡΙΝΗ</t>
  </si>
  <si>
    <t>ΚΩΝ/ΝΟΣ</t>
  </si>
  <si>
    <t>ΑΡΧΑΝΙΩΤΗ</t>
  </si>
  <si>
    <t>ΑΘΑΝΑΣΙΟΣ</t>
  </si>
  <si>
    <t xml:space="preserve">   </t>
  </si>
  <si>
    <t>ΑΣΗΜΑΚΟΠΟΥΛΟΥ</t>
  </si>
  <si>
    <t>ΣΠΥΡΙΔΟΥΛΑ</t>
  </si>
  <si>
    <t>1ο ΕΠΑΛ ΑΜΦΙΛΟΧΙΑΣ</t>
  </si>
  <si>
    <t>ΒΑΛΛΕΗ</t>
  </si>
  <si>
    <t>1ο ΛΥΚΕΙΟ ΝΑΥΠΑΚΤΟΥ (ΑΓΕΛΑΟΣ Ο ΝΑΥΠΑΚΤΙΟΣ)</t>
  </si>
  <si>
    <t>ΒΕΛΑΩΡΑ</t>
  </si>
  <si>
    <t>ΓΕΩΡΓΙΑ</t>
  </si>
  <si>
    <t>ΒΕΡΓΙΝΗ</t>
  </si>
  <si>
    <t>ΑΝΑΣΤΑΣΙΑ</t>
  </si>
  <si>
    <t>ΚΥΡΙΑΚΟΣ</t>
  </si>
  <si>
    <t>ΒΙΓΛΑ</t>
  </si>
  <si>
    <t>ΚΩΝ/ΝΑ</t>
  </si>
  <si>
    <t>ΓΥΜΝΑΣΙΟ ΠΑΝΑΙΤΩΛΙΟΥ</t>
  </si>
  <si>
    <t>ΒΛΑΧΟΥ</t>
  </si>
  <si>
    <t>ΒΑΣΙΛΙΚΗ</t>
  </si>
  <si>
    <t>ΜΑΡΚΟΣ</t>
  </si>
  <si>
    <t>ΓΕΩΡΓΑΛΑΔΑΚΗ</t>
  </si>
  <si>
    <t>ΓΚΑΛΠΕΝΗ ΚΑΡΑΘΑΝΟΥ</t>
  </si>
  <si>
    <t>ΑΓΓΕΛΙΚΗ</t>
  </si>
  <si>
    <t>ΘΕΟΔΩΡΟΣ</t>
  </si>
  <si>
    <t>ΓΚΟΡΠΑ</t>
  </si>
  <si>
    <t>ΜΑΓΙΟΥΛΑ</t>
  </si>
  <si>
    <t>ΓΟΥΝΑΡΗ</t>
  </si>
  <si>
    <t>ΧΡΙΣΤΙΝΑ</t>
  </si>
  <si>
    <t>ΔΕΛΗΓΙΑΝΝΗ</t>
  </si>
  <si>
    <t>ΧΑΡΑ</t>
  </si>
  <si>
    <t>ΑΛΕΞΙΟΣ</t>
  </si>
  <si>
    <t>ΘΕΟΔΩΡΟΠΟΥΛΟΥ</t>
  </si>
  <si>
    <t>ΚΑΛΛΙΝΙΚΗ</t>
  </si>
  <si>
    <t>ΧΑΡΑΛΑΜΠΟΣ</t>
  </si>
  <si>
    <t>ΠΑΡΑΣΚΕΥΗ-ΤΑΤΙΑΝΑ</t>
  </si>
  <si>
    <t>1ο ΕΠΑΛ ΜΕΣΟΛΟΓΓΙΟΥ</t>
  </si>
  <si>
    <t>ΘΕΟΔΩΡΟΥ</t>
  </si>
  <si>
    <t>ΛΑΜΠΡΟΣ</t>
  </si>
  <si>
    <t>ΓΥΜΝΑΣΙΟ ΘΕΡΜΟΥ</t>
  </si>
  <si>
    <t>ΚΟΚΟΡΕΑ</t>
  </si>
  <si>
    <t>ΣΩΤΗΡΙΑ-ΕΥΤΥ</t>
  </si>
  <si>
    <t xml:space="preserve">ΓΥΜΝΑΣΙΟ ΚΑΛΥΒΙΩΝ </t>
  </si>
  <si>
    <t>ΚΟΣΜΑ</t>
  </si>
  <si>
    <t>ΣΕΡΑΦΕΙΜ</t>
  </si>
  <si>
    <t>4ο ΓΕΝΙΚΟ ΛΥΚΕΙΟ ΑΓΡΙΝΙΟΥ</t>
  </si>
  <si>
    <t>ΓΛΥΚΕΡΙΑ</t>
  </si>
  <si>
    <t>ΓΕΝΙΚΟ ΛΥΚΕΙΟ ΘΕΡΜΟΥ</t>
  </si>
  <si>
    <t>ΚΟΤΡΟΛΟΥ</t>
  </si>
  <si>
    <t>ΚΡΙΚΡΗΣ</t>
  </si>
  <si>
    <t>ΣΤΑΥΡΟΣ</t>
  </si>
  <si>
    <t>5ο ΓΕΝΙΚΟ ΛΥΚΕΙΟ ΑΓΡΙΝΙΟΥ</t>
  </si>
  <si>
    <t>ΞΗΡΟΜΕΡΟΥ</t>
  </si>
  <si>
    <t>ΛΙΑΚΟΣ</t>
  </si>
  <si>
    <t>ΓΥΜΝΑΣΙΟ ΑΓΙΟΥ ΒΛΑΣΙΟΥ</t>
  </si>
  <si>
    <t>ΛΙΑΤΣΟΥ</t>
  </si>
  <si>
    <t>ΘΕΟΦΑΝΗΣ</t>
  </si>
  <si>
    <t>ΛΥΡΑ</t>
  </si>
  <si>
    <t>ΚΩΝΣΤΑΝΤINA</t>
  </si>
  <si>
    <t>ΜΑΡΙΟΛΗ</t>
  </si>
  <si>
    <t>ΝΙΚΟΛΕΤΤΑ</t>
  </si>
  <si>
    <t>ΗΜΕΡΗΣΙΟ ΓΥΜΝΑΣΙΟ ΑΝΤΙΡΡΙΟΥ</t>
  </si>
  <si>
    <t>ΜΑΥΡΙΚΑ</t>
  </si>
  <si>
    <t>ΕΛΙΣΑΒΕΤ</t>
  </si>
  <si>
    <t>ΜΑΥΡΟΓΙΑΝΝΗΣ</t>
  </si>
  <si>
    <t>ΜΙΧΑΛΑ</t>
  </si>
  <si>
    <t>ΜΥΡΤΩ</t>
  </si>
  <si>
    <t>ΜΙΧΟΠΟΥΛΟΥ</t>
  </si>
  <si>
    <t>ΠΑΝΑΓΙΩΤΑ</t>
  </si>
  <si>
    <t>2ο ΕΠΑΛ ΑΓΡΙΝΙΟΥ</t>
  </si>
  <si>
    <t>ΜΟΣΧΟΥ</t>
  </si>
  <si>
    <t>ΜΠΑΡΛΑ</t>
  </si>
  <si>
    <t>ΠΑΡΑΣΚΕΥΗ</t>
  </si>
  <si>
    <t>ΜΠΕΛΕΚΟΣ</t>
  </si>
  <si>
    <t>ΕΥΘΥΜΙΟΣ</t>
  </si>
  <si>
    <t>ΜΥΛΩΝΑ</t>
  </si>
  <si>
    <t>ΚΑΛΛΙΟΠΗ</t>
  </si>
  <si>
    <t>ΜΩΡΑΪΤΗ</t>
  </si>
  <si>
    <t>ΚΑΛΛΙΤΣΑ</t>
  </si>
  <si>
    <t>ΟΔΥΣΣΕΑΣ</t>
  </si>
  <si>
    <t>ΝΤΑΜΠΟΥ</t>
  </si>
  <si>
    <t>ΖΩΗ</t>
  </si>
  <si>
    <t>ΠΑΛΛΗΚΑΡΩΝΑ</t>
  </si>
  <si>
    <t>ΚΛΕΟΠΑΤΡΑ</t>
  </si>
  <si>
    <t>ΘΩΜΑΣ</t>
  </si>
  <si>
    <t>ΠΑΝΑΓΙΩΤΟΠΟΥΛΟΥ</t>
  </si>
  <si>
    <t>ΕΥΑΓΓΕΛΟΣ</t>
  </si>
  <si>
    <t>ΠΑΝΑΓΙΩΤΟΥ</t>
  </si>
  <si>
    <t>ΠΑΠΑΔΟΠΟΥΛΟΥ</t>
  </si>
  <si>
    <t xml:space="preserve">ΓΕΝΙΚΟ ΛΥΚΕΙΟ ΠΑΝΑΙΤΩΛΙΟΥ </t>
  </si>
  <si>
    <t>ΠΑΠΑΘΑΝΑΣΗΣ</t>
  </si>
  <si>
    <t>ΠΑΠΑΝΙΚΟΛΑΟΥ</t>
  </si>
  <si>
    <t>ΚΩΝΣΤΑΝΤΙΝΑ</t>
  </si>
  <si>
    <t>ΠΑΠΑΠΑΝΑΓΙΩΤΟΥ</t>
  </si>
  <si>
    <t>ΑΘΑΝΑΣΙΑ</t>
  </si>
  <si>
    <t>ΠΑΠΑΧΡΗΣΤΟΥ</t>
  </si>
  <si>
    <t>ΕΛΕΥΘΕΡΙΑ</t>
  </si>
  <si>
    <t>ΠΑΠΠΑ</t>
  </si>
  <si>
    <t>ΠΑΡΜΑΚΗ</t>
  </si>
  <si>
    <t>ΠΟΛΙΤΗΣ</t>
  </si>
  <si>
    <t>ΡΑΠΤΗ</t>
  </si>
  <si>
    <t>ΣΩΤΗΡΟΠΟΥΛΟΣ</t>
  </si>
  <si>
    <t>ΣΩΤΗΡΗΣ</t>
  </si>
  <si>
    <t>ΤΑΜΠΑΚΗ</t>
  </si>
  <si>
    <t>ΕΥΓΕΝΙΑ</t>
  </si>
  <si>
    <t>ΤΖΑΝΗ</t>
  </si>
  <si>
    <t>ΣΩΤΗΡΙΟΣ</t>
  </si>
  <si>
    <t>ΤΖΟΥΜΕΡΚΙΩΤΗ</t>
  </si>
  <si>
    <t>ΑΡΕΤΗ</t>
  </si>
  <si>
    <t>ΧΡΥΣΟΣΤΟΜΟΣ</t>
  </si>
  <si>
    <t>ΤΣΑΜΠΟΣ</t>
  </si>
  <si>
    <t>ΤΣΙΡΩΝΗΣ</t>
  </si>
  <si>
    <t>ΤΣΟΥΝΗ</t>
  </si>
  <si>
    <t>ΗΛΙΑΣ</t>
  </si>
  <si>
    <t>ΓΥΜΝΑΣΙΟ ΑΓΙΟΥ ΚΩΝΣΤΑΝΤΙΝΟΥ ΑΓΡΙΝΙΟΥ</t>
  </si>
  <si>
    <t>ΤΣΟΥΣΗΣ</t>
  </si>
  <si>
    <t>ΦΩΤΙΟΣ</t>
  </si>
  <si>
    <t>ΥΦΑΝΤΗΣ</t>
  </si>
  <si>
    <t>ΦΛΩΡΟΠΟΥΛΟΥ</t>
  </si>
  <si>
    <t>ΦΟΡΤΣΕΡΑ</t>
  </si>
  <si>
    <t>ΧΡΥΣΟΥΛΑ</t>
  </si>
  <si>
    <t>ΔΗΜΟΣ</t>
  </si>
  <si>
    <t>ΦΩΚΑ</t>
  </si>
  <si>
    <t>ΕΠΑΜΕΙΝΩΝΔΑΣ</t>
  </si>
  <si>
    <t>ΧΑΝΤΖΗ</t>
  </si>
  <si>
    <t>ΟΥΡΑΝΙΑ</t>
  </si>
  <si>
    <t>ΙΩΑΝΝ</t>
  </si>
  <si>
    <t>ΧΑΤΖΗΓΕΩΡΓΙΟΥ</t>
  </si>
  <si>
    <t>ΚΥΡΙΑΚΗ</t>
  </si>
  <si>
    <t>1ο ΕΠΑΛ ΜΑΚΡΥΝΕΙΑΣ</t>
  </si>
  <si>
    <t>ΧΟΛΕΒΑ</t>
  </si>
  <si>
    <t>ΚΩΝΣΤΑΝΤΙΑ</t>
  </si>
  <si>
    <t>ΧΡΗΣΤΟΥ</t>
  </si>
  <si>
    <t>ΧΡΟΝΟΠΟΥΛΟΥ</t>
  </si>
  <si>
    <t>ΧΑΡΙΚΛΕΙΑ</t>
  </si>
  <si>
    <t>ΧΡΥΣΙΚΟΠΟΥΛΟΥ</t>
  </si>
  <si>
    <t>ΑΝΤΩΝΙΑ</t>
  </si>
  <si>
    <t>ΠΕ03</t>
  </si>
  <si>
    <t>ΑΝΤΩΝΑΚΟΣ</t>
  </si>
  <si>
    <t>ΧΡΙΣΤΟΦΟΡΟΣ</t>
  </si>
  <si>
    <t>ΑΠΟΣΤΟΛΟΠΟΥΛΟΣ</t>
  </si>
  <si>
    <t>ΑΡΚΟΥΜΑΝΗ</t>
  </si>
  <si>
    <t>ΚΑΡΑΜΟΥΖΕΙΟ ΓΥΜΝΑΣΙΟ ΑΣΤΑΚΟΥ</t>
  </si>
  <si>
    <t>ΒΑΜΒΑΤΣΙΚΟΣ</t>
  </si>
  <si>
    <t>ΣΤΕΦΑΝΟΣ</t>
  </si>
  <si>
    <t>ΒΑΡΕΛΑΣ</t>
  </si>
  <si>
    <t>ΒΕΡΥΚΙΟΣ</t>
  </si>
  <si>
    <t>1ο ΓΥΜΝΑΣΙΟ ΜΕΣΟΛΟΓΓΙΟΥ (ΠΑΛΑΜΑΪΚΗ ΣΧΟΛΗ)</t>
  </si>
  <si>
    <t>ΒΡΑΤΣΙΣΤΑΣ</t>
  </si>
  <si>
    <t>ΛΕΩΝΙΔΑΣ</t>
  </si>
  <si>
    <t>ΓΕΩΡΓΟΥΣΗΣ</t>
  </si>
  <si>
    <t>ΓΕΡΑΣΙΜΟΣ</t>
  </si>
  <si>
    <t>6ο ΓΥΜΝΑΣΙΟ ΑΓΡΙΝΙΟΥ</t>
  </si>
  <si>
    <t>ΓΙΑΝΝΟΚΩΣΤΑΣ</t>
  </si>
  <si>
    <t>ΕΣΠΕΡΙΝΟ ΓΥΜΝΑΣΙΟ ΑΓΡΙΝΙΟΥ (Λ.Τ.)</t>
  </si>
  <si>
    <t>ΔΑΜΙΑΝΟΠΟΥΛΟΣ</t>
  </si>
  <si>
    <t>ΠΕΡΙΚΛΗΣ</t>
  </si>
  <si>
    <t>ΔΡΕΛΛΙΑΣ</t>
  </si>
  <si>
    <t>ΖΑΜΠΑΡΑΣ</t>
  </si>
  <si>
    <t>ΖΑΝΙΑ</t>
  </si>
  <si>
    <t>ΖΗΣΙΜΟΠΟΥΛΟΣ</t>
  </si>
  <si>
    <t>ΑΡΙΣΤΕΙΔΗΣ</t>
  </si>
  <si>
    <t>ΖΟΡΚΑΔΗ</t>
  </si>
  <si>
    <t>ΑΦΡΟΔΙΤΗ</t>
  </si>
  <si>
    <t>ΑΡΣΕΝΙΟΣ</t>
  </si>
  <si>
    <t>ΘΕΟΦΙΛΗΣ</t>
  </si>
  <si>
    <t>ΘΕΟΤΟΚΗΣ</t>
  </si>
  <si>
    <t>ΚΑΛΑΜΠΟΚΑΣ</t>
  </si>
  <si>
    <t>ΚΑΝΤΕΡΕΣ</t>
  </si>
  <si>
    <t>ΚΑΠΟΔΙΣΤΡΙΑΣ</t>
  </si>
  <si>
    <t>ΜΙΧΑΗΛ</t>
  </si>
  <si>
    <t>ΚΕΦΑΛΗ ΛΟΜΒΑΡΔΕΑ</t>
  </si>
  <si>
    <t>ΚΩΣΤΟΠΟΥΛΟΣ</t>
  </si>
  <si>
    <t>ΛΑΛΑΠΑΝΟΥ</t>
  </si>
  <si>
    <t>ΛΑΟΥΡΔΕΚΗΣ</t>
  </si>
  <si>
    <t>ΛΙΟΓΚΑΣ</t>
  </si>
  <si>
    <t>ΘΕΟΧΑΡΗΣ</t>
  </si>
  <si>
    <t>2ο ΓΕΝΙΚΟ ΛΥΚΕΙΟ ΑΓΡΙΝΙΟΥ</t>
  </si>
  <si>
    <t>ΛΙΟΝΑΣ</t>
  </si>
  <si>
    <t>ΜΑΝΤΑ</t>
  </si>
  <si>
    <t>2ο ΛΥΚΕΙΟ ΜΕΣΟΛΟΓΓΙ (ΣΧΟΛΗ ΕΛΛΗΝΙΚΩΝ ΜΑΘΗΜΑΤΩΝ)</t>
  </si>
  <si>
    <t>ΜΕΝΤΖΟΥ</t>
  </si>
  <si>
    <t>ΜΠΑΛΑΣΚΑ</t>
  </si>
  <si>
    <t>ΜΠΑΛΑΣΚΑΣ</t>
  </si>
  <si>
    <t>1ο ΓΥΜΝΑΣΙΟ ΑΜΦΙΛΟΧΙΑΣ (ΓΥΜΝΑΣΙΟ ΑΜΦΙΛΟΧΙΑΣ)</t>
  </si>
  <si>
    <t>ΜΠΟΓΟΡΔΟΥ</t>
  </si>
  <si>
    <t>ΜΥΡΙΣΙΩΤΗΣ</t>
  </si>
  <si>
    <t>ΝΙΚΗΤΟΠΟΥΛΟΥ</t>
  </si>
  <si>
    <t>ΠΑΝΟΥΚΛΙΑ</t>
  </si>
  <si>
    <t>ΜΑΝΘΟΣ</t>
  </si>
  <si>
    <t>ΠΑΠΑΪΩΑΝΝΟΥ</t>
  </si>
  <si>
    <t>ΕΜΜΑΝΟΥΗΛ</t>
  </si>
  <si>
    <t>2ο ΓΥΜΝΑΣΙΟ ΝΑΥΠΑΚΤΟΥ</t>
  </si>
  <si>
    <t>ΠΑΣΜΑΤΖΗ</t>
  </si>
  <si>
    <t>ΠΑΤΡΙΝΟΥΔΗ</t>
  </si>
  <si>
    <t>ΤΕΡΕΖΑ</t>
  </si>
  <si>
    <t>ΠΙΣΤΙΟΛΗ-ΜΑΝΔΡΟΥΚΑ</t>
  </si>
  <si>
    <t>ΣΑΛΑΓΙΑΝΝΗΣ</t>
  </si>
  <si>
    <t>ΔΗΜΟΣΘΕΝΗΣ</t>
  </si>
  <si>
    <t>ΣΑΛΤΟΥ</t>
  </si>
  <si>
    <t>ΣΙΜΙΤΖΗΣ</t>
  </si>
  <si>
    <t>ΣΠΥΡΟΠΟΥΛΟΣ</t>
  </si>
  <si>
    <t>ΣΤΑΘΗ</t>
  </si>
  <si>
    <t>ΣΤΙΓΚΑΣ</t>
  </si>
  <si>
    <t>ΣΩΛΟΣ</t>
  </si>
  <si>
    <t>ΤΑΧΑ</t>
  </si>
  <si>
    <t>ΤΣΑΡΟΥΧΗ</t>
  </si>
  <si>
    <t>ΦΛΩΡΟΥ</t>
  </si>
  <si>
    <t>ΚΩΝΣΤΑΝΤOYΛA</t>
  </si>
  <si>
    <t>ΕΥΣΤΑΘΙΟΣ</t>
  </si>
  <si>
    <t>ΦΟΥΡΝΙΩΤΗ</t>
  </si>
  <si>
    <t>ΦΡΑΓΚΑΝΑΣΤΑΣΗΣ</t>
  </si>
  <si>
    <t>ΦΡΑΓΚΟΥΛΗΣ</t>
  </si>
  <si>
    <t>ΧΡΙΣΤΟΔΟΥΛΟΥ</t>
  </si>
  <si>
    <t>ΠΕ04.01</t>
  </si>
  <si>
    <t>ΒΑΓΙΑΤΗΣ</t>
  </si>
  <si>
    <t>ΒΑΡΖΑΝΗ</t>
  </si>
  <si>
    <t>ΓΕΡΟΛΥΜΟΥ</t>
  </si>
  <si>
    <t>ΚΩΝΣΤΑΝΤINΟΣ</t>
  </si>
  <si>
    <t>ΔΗΜΗΤΡΟΠΟΥΛΟΣ</t>
  </si>
  <si>
    <t>ΔΗΜΟΥΣΗΣ</t>
  </si>
  <si>
    <t>ΔΡΙΒΑΣ</t>
  </si>
  <si>
    <t>ΑΝΑΡΓΥΡΟΣ</t>
  </si>
  <si>
    <t>ΘΕΟΔΩΡΟΠΟΥΛΟΣ</t>
  </si>
  <si>
    <t>ΗΜΕΡΗΣΙΟ ΓΕΝΙΚΟ ΛΥΚΕΙΟ ΑΜΦΙΛΟΧΙΑΣ</t>
  </si>
  <si>
    <t>ΚΑΠΕΛΛΑΚΗ</t>
  </si>
  <si>
    <t>ΑΝΝΑ</t>
  </si>
  <si>
    <t>ΚΑΡΒΕΛΗΣ</t>
  </si>
  <si>
    <t>ΚΑΡΡΑΣ</t>
  </si>
  <si>
    <t>ΚΙΝΤΑΣ</t>
  </si>
  <si>
    <t>ΚΟΥΓΙΟΥΡΟΥΚΗ</t>
  </si>
  <si>
    <t>ΚΟΥΚΟΣΟΥΛΑ</t>
  </si>
  <si>
    <t>ΚΥΡΙΑΚΟΥΛΑ</t>
  </si>
  <si>
    <t>ΚΩΝΣΤΑΝΤΑΚΟΠΟΥΛΟΣ</t>
  </si>
  <si>
    <t>ΛΑΧΑΝΑ</t>
  </si>
  <si>
    <t>ΛΥΧΝΟΣ</t>
  </si>
  <si>
    <t>ΜΑΡΝΕΖΟΣ</t>
  </si>
  <si>
    <t>ΞΕΝΟΦΩΝΤΑΣ</t>
  </si>
  <si>
    <t>ΜΙΚΡΟΒΑΣ</t>
  </si>
  <si>
    <t>ΑΛΕΞΑΝΔΡΟΣ</t>
  </si>
  <si>
    <t>ΜΠΑΓΙΩΡΓΑΣ</t>
  </si>
  <si>
    <t>ΧΑΡΑΛΑΜΠΟΣ ΝΕΚΤΑΡΙΟΣ</t>
  </si>
  <si>
    <t>Εσπερινό Γυμνάσιο Μεσολογγίου</t>
  </si>
  <si>
    <t>ΜΠΙΤΣΙΚΩΚΟΣ</t>
  </si>
  <si>
    <t>ΜΩΡΑΪΤΗ-ΚΑΚΚΟΥ</t>
  </si>
  <si>
    <t>ΤΡΙΑΝΤΑΦΥΛΛΙΑ</t>
  </si>
  <si>
    <t>ΝΤΑΒΑΡΙΝΟΥ</t>
  </si>
  <si>
    <t>ΧΑΡΙΛΑΟΣ</t>
  </si>
  <si>
    <t>ΠΑΠΑΔΟΓΕΩΡΓΟΥ</t>
  </si>
  <si>
    <t>ΠΙΕΡΡΟΣ</t>
  </si>
  <si>
    <t>ΠΙΣΤΙΟΛΗΣ</t>
  </si>
  <si>
    <t>ΠΛΑΤΑΝΙΑΣ</t>
  </si>
  <si>
    <t>ΑΓΗΣΙΛΑΟΣ</t>
  </si>
  <si>
    <t>ΠΟΛΟΝΥΦΗΣ</t>
  </si>
  <si>
    <t>ΣΑΜΑΡΑ</t>
  </si>
  <si>
    <t>ΣΕΪΤΑΡΙΔΗΣ</t>
  </si>
  <si>
    <t>ΣΚΛΗΡΟΣ</t>
  </si>
  <si>
    <t>ΣΟΥΜΠΑΣΗΣ</t>
  </si>
  <si>
    <t>ΣΤΑΣΙΝΟΣ</t>
  </si>
  <si>
    <t>ΚΩΝ-ΝΟΣ</t>
  </si>
  <si>
    <t>ΣΤΕΦΟΣ</t>
  </si>
  <si>
    <t>ΤΑΡΑΒΗΡΑΣ</t>
  </si>
  <si>
    <t>ΤΡΙΑΝΤΑΦΥΛΛΑΚΗΣ</t>
  </si>
  <si>
    <t>ΤΣΕΛΙΟΣ</t>
  </si>
  <si>
    <t>ΦΩΤΑΚΗΣ</t>
  </si>
  <si>
    <t>ΨΑΡΡΑ</t>
  </si>
  <si>
    <t>ΜΑΡΓΑΡΙΤΑ</t>
  </si>
  <si>
    <t>ΠΕ04.02</t>
  </si>
  <si>
    <t>ΑΓΓΕΛΟΠΟΥΛΟΥ</t>
  </si>
  <si>
    <t>ΔΕΛΗΜΑΡΗΣ</t>
  </si>
  <si>
    <t>ΔΟΥΛΑΒΕΡΗ</t>
  </si>
  <si>
    <t>ΚΥΡΙΛΗ</t>
  </si>
  <si>
    <t>ΠΑΤΣΑΟΥΡΑΣ</t>
  </si>
  <si>
    <t>ΤΖΑΒΕΛΑΚΗΣ</t>
  </si>
  <si>
    <t>ΠΑΝΤΕΛΗΣ</t>
  </si>
  <si>
    <t>ΠΕ04.04</t>
  </si>
  <si>
    <t>ΒΑΣΙΛΟΠΟΥΛΟΥ</t>
  </si>
  <si>
    <t>ΓΡΗΓΟΡΙΑ</t>
  </si>
  <si>
    <t>ΠΑΣΤΡΟΥΜΑ</t>
  </si>
  <si>
    <t>ΖΩΙΤΣΑ</t>
  </si>
  <si>
    <t>ΠΕ04.05</t>
  </si>
  <si>
    <t>ΒΑΡΣΟΥ</t>
  </si>
  <si>
    <t>ΒΛΑΧΟΠΟΥΛΟΥ</t>
  </si>
  <si>
    <t>7ο ΓΥΜΝΑΣΙΟ ΑΓΡΙΝΙΟΥ</t>
  </si>
  <si>
    <t>ΓΚΑΡΑΓΚΟΥΝΗ</t>
  </si>
  <si>
    <t>ΚΑΤΣΑΚΙΩΡΗ</t>
  </si>
  <si>
    <t>ΚΡΙΝΤΑΣ</t>
  </si>
  <si>
    <t>ΠΑΠΑΤΡΙΑΝΤΑΦΥΛΛΟΥ</t>
  </si>
  <si>
    <t>ΠΛΑΤΑΝΙΩΤΗ</t>
  </si>
  <si>
    <t>ΤΣΙΡΟΓΙΑΝΝΗΣ</t>
  </si>
  <si>
    <t>ΠΕ05</t>
  </si>
  <si>
    <t>ΑΓΓΕΛΙΝΑ</t>
  </si>
  <si>
    <t>ΕΛΠΙΝΙΚΗ</t>
  </si>
  <si>
    <t>ΑΚΑΡΕΠΗ</t>
  </si>
  <si>
    <t>ΓΕΩΜΠΡΕ</t>
  </si>
  <si>
    <t>ΓΕΩΡΓΙΟΥ</t>
  </si>
  <si>
    <t>ΓΙΑΚΟΥΜΕΛΟΥ</t>
  </si>
  <si>
    <t>ΓΡΗΓΟΡΙΟΥ</t>
  </si>
  <si>
    <t>ΔΗΜΑ</t>
  </si>
  <si>
    <t>ΔΗΜΗΤΡΑΚΟΠΟΥΛΟΥ</t>
  </si>
  <si>
    <t>ΕΥΘΥΜΙΟΥ</t>
  </si>
  <si>
    <t>ΖΑΡΚΑΒΕΛΗ</t>
  </si>
  <si>
    <t>ΚΑΠΟΠΟΥΛΟΥ</t>
  </si>
  <si>
    <t>ΓΡΗΓΟΡΙΟ</t>
  </si>
  <si>
    <t>ΚΟΚΚΙΝΗ</t>
  </si>
  <si>
    <t>ΤΑΞΙΑΡΧΟΥΛΑ</t>
  </si>
  <si>
    <t>ΚΟΛΕΜΕΝΟΥ</t>
  </si>
  <si>
    <t>ΑΝΘΟΥΛΑ</t>
  </si>
  <si>
    <t>ΚΟΛΟΒΟΥ</t>
  </si>
  <si>
    <t>ΜΑΡΙΑ-ΕΡΜΙΟΝΗ</t>
  </si>
  <si>
    <t>ΚΟΥΡΕΜΕΝΟΥ</t>
  </si>
  <si>
    <t>ΠΑΡΘΕΝΑ</t>
  </si>
  <si>
    <t>ΜΑΚΑΒΟΥ</t>
  </si>
  <si>
    <t>ΕΥΔΟΚΙΑ</t>
  </si>
  <si>
    <t>ΑΡΓΥΡΙΟΣ</t>
  </si>
  <si>
    <t>ΝΤΙΝΟΥ</t>
  </si>
  <si>
    <t>ΜΙΛΤΙΑΔΗΣ</t>
  </si>
  <si>
    <t>ΝΤΟΒΑ</t>
  </si>
  <si>
    <t>ΒΑΣΙΛΙΚΗ- ΑΝΑΣΤΑΣΙΑ</t>
  </si>
  <si>
    <t>ΠΑΝΟΘΙΩΚΑ</t>
  </si>
  <si>
    <t>ΠΑΠΑΣΠΥΡΟΥ</t>
  </si>
  <si>
    <t>ΘΩΜΑ</t>
  </si>
  <si>
    <t>ΠΕΡΓΙΟΥΔΑΚΗ</t>
  </si>
  <si>
    <t>ΠΙΤΣΙΟΥ</t>
  </si>
  <si>
    <t>ΑΘΗΝΑ</t>
  </si>
  <si>
    <t>ΠΟΛΙΤΗ</t>
  </si>
  <si>
    <t>ΡΩΜΑΛΕΑ</t>
  </si>
  <si>
    <t>ΣΚΑΠΕΤΟΥΛΙΑ</t>
  </si>
  <si>
    <t>ΣΜΑΝΗ</t>
  </si>
  <si>
    <t>ΤΖΑΝΟΥ</t>
  </si>
  <si>
    <t>ΑΡΤΕΜΙΣΙΑ</t>
  </si>
  <si>
    <t>ΦΥΝΔΑΝΗ</t>
  </si>
  <si>
    <t>ΧΑΤΖΗΛΙΑΔΗ</t>
  </si>
  <si>
    <t>ΛΕΜΟΝΙΑ</t>
  </si>
  <si>
    <t>ΧΙΤΖΙΟΥ</t>
  </si>
  <si>
    <t>ΕΥΦΡΟΣΥΝΗ</t>
  </si>
  <si>
    <t>ΧΟΛΕΒΑΣ</t>
  </si>
  <si>
    <t>ΠΕ06</t>
  </si>
  <si>
    <t>TIGKAS</t>
  </si>
  <si>
    <t>ULLA RAIJA MARKETTA</t>
  </si>
  <si>
    <t>VIKTOR</t>
  </si>
  <si>
    <t>ΑΓΓΕΛΗ</t>
  </si>
  <si>
    <t>ΑΛΕΞΑΝΔΡΟΠΟΥΛΟΥ</t>
  </si>
  <si>
    <t>ΑΡΧΟΝΤΟΥΛΑ</t>
  </si>
  <si>
    <t>ΑΝΑΣΤΑΣΙΑΔΟΥ</t>
  </si>
  <si>
    <t>ΚΟΣΜΑΣ</t>
  </si>
  <si>
    <t>ΑΝΑΣΤΑΣΟΠΟΥΛΟΥ</t>
  </si>
  <si>
    <t>ΑΝΔΡΕΟΥ</t>
  </si>
  <si>
    <t>ΕΥΣΤΡΑΤΙΟΣ</t>
  </si>
  <si>
    <t>ΑΣΗΜΑΚΗ</t>
  </si>
  <si>
    <t>ΒΑΣΙΛΕΙΑΔΟΥ</t>
  </si>
  <si>
    <t>ΒΕΓΙΡΗ</t>
  </si>
  <si>
    <t>ΒΟΓΙΑΤΖΗΣ</t>
  </si>
  <si>
    <t>ΓΕΡΑΚΟΠΟΥΛΟΥ</t>
  </si>
  <si>
    <t>ΟΛΓΑ</t>
  </si>
  <si>
    <t>ΖΕΙΚΟΥ</t>
  </si>
  <si>
    <t>ΖΙΩΡΗ</t>
  </si>
  <si>
    <t>ΚΑΛΥΒΑ</t>
  </si>
  <si>
    <t>ΝΙΚΗΦΟΡΟΣ</t>
  </si>
  <si>
    <t>ΚΑΝΑΤΣΟΥΛΗ</t>
  </si>
  <si>
    <t>ΔΙΟΝΥΣΙΑ</t>
  </si>
  <si>
    <t>ΚΑΡΑΓΕΩΡΓΟΥ</t>
  </si>
  <si>
    <t>ΚΑΡΥΔΑ</t>
  </si>
  <si>
    <t>ΣΤΥΛΙΑΝΗ</t>
  </si>
  <si>
    <t>ΚΟΛΕΝΤΙΝΗ</t>
  </si>
  <si>
    <t>ΕΥΑΝΘΙΑ</t>
  </si>
  <si>
    <t>ΚΟΛΟΚΥΘΑ</t>
  </si>
  <si>
    <t>ΚΟΥΛΟΥ</t>
  </si>
  <si>
    <t>ΚΟΥΡΤΗΣ</t>
  </si>
  <si>
    <t>ΦΙΛΙΠΠΟΣ</t>
  </si>
  <si>
    <t>ΚΩΝΣΤΑΝΤΟΠΟΥΛΟΥ</t>
  </si>
  <si>
    <t>ΑΠΟΣΤΟΛΟΣ</t>
  </si>
  <si>
    <t>ΜΑΡΑΒΕΛΗ</t>
  </si>
  <si>
    <t>ΜΗΖΥΘΡΑ</t>
  </si>
  <si>
    <t>ΜΠΟΥΡΓΟΥ</t>
  </si>
  <si>
    <t>ΝΑΚΗ</t>
  </si>
  <si>
    <t>ΝΑΚΟΥ</t>
  </si>
  <si>
    <t>ΝΙΚΟΛΟΠΟΥΛΟΣ</t>
  </si>
  <si>
    <t>ΝΤΑΙΚΟΥ</t>
  </si>
  <si>
    <t>ΙΟΥΛΙΑ</t>
  </si>
  <si>
    <t>ΝΤΑΛΑ</t>
  </si>
  <si>
    <t>ΧΡΗΣΤΟΠΑΝΑΓΟΣ</t>
  </si>
  <si>
    <t>ΞΥΓΚΑ</t>
  </si>
  <si>
    <t>ΠΑΝΤΑΖΗ</t>
  </si>
  <si>
    <t>ΠΑΠΟΥΡΤΖΗ</t>
  </si>
  <si>
    <t>ΦΕΡΕΝΙΚΗ</t>
  </si>
  <si>
    <t>ΠΕΛΕΚΗ</t>
  </si>
  <si>
    <t>ΣΑΪΣΑΝΑ</t>
  </si>
  <si>
    <t>ΣΑΪΤΣΗ</t>
  </si>
  <si>
    <t>ΕΥΘΥΜΙΑ</t>
  </si>
  <si>
    <t>ΣΕΡΠΑΝΟΣ</t>
  </si>
  <si>
    <t>ΣΙΔΕΡΗ</t>
  </si>
  <si>
    <t>ΣΙΝΑΝΗ</t>
  </si>
  <si>
    <t>ΠΑΣΧΑΛΗΣ</t>
  </si>
  <si>
    <t>ΣΚΑΛΤΣΩΝΗΣ</t>
  </si>
  <si>
    <t>ΣΤΕΡΓΙΟΥ</t>
  </si>
  <si>
    <t>ΒΙΚΤΩΡΙΑ</t>
  </si>
  <si>
    <t>ΣΤΡΩΜΑΤΑ</t>
  </si>
  <si>
    <t>ΣΤΕΦΑΝΙΑ</t>
  </si>
  <si>
    <t>ΤΑΣΟΠΟΥΛΟΥ</t>
  </si>
  <si>
    <t>ΚΟΔΡΟΣ</t>
  </si>
  <si>
    <t>ΤΡΙΑΝΤΑΦΥΛΛΑΚΗ</t>
  </si>
  <si>
    <t>ΤΣΙΟΥΜΑ</t>
  </si>
  <si>
    <t>ΓΙΑΝΝΟΥΛΑ</t>
  </si>
  <si>
    <t>ΤΣΟΥΚΙΔΟΥ</t>
  </si>
  <si>
    <t>ΒΑΡΒΑΡΑ</t>
  </si>
  <si>
    <t>ΧΑΡΑΛΑΜΠΟΠΟΥΛΟΥ</t>
  </si>
  <si>
    <t>ΧΑΡΙΤΟΥ</t>
  </si>
  <si>
    <t>ΠΕΛΑΓΙΑ</t>
  </si>
  <si>
    <t>ΧΑΤΖΗΙΩΑΝΝΟΥ</t>
  </si>
  <si>
    <t>ΧΑΤΖΗΠΑΝΑΓΙΩΤΟΥ</t>
  </si>
  <si>
    <t>ΠΕ07</t>
  </si>
  <si>
    <t>ΜΕΤΤΕΝ</t>
  </si>
  <si>
    <t>ΧΟΥΜΠΕΡΤ</t>
  </si>
  <si>
    <t>ΜΠΕΣΛΙΚΑΣ</t>
  </si>
  <si>
    <t>ΜΠΟΥΝΑΣ</t>
  </si>
  <si>
    <t>ΑΓΓΕΛΟΣ</t>
  </si>
  <si>
    <t>ΑΓΟΡΑΣΤΗ</t>
  </si>
  <si>
    <t>ΧΑΡΙΤΩΝ</t>
  </si>
  <si>
    <t>ΠΑΡΑΛΗ</t>
  </si>
  <si>
    <t>ΠΕ08</t>
  </si>
  <si>
    <t>ΖΑΒΙΤΣΑΝΟΥ</t>
  </si>
  <si>
    <t>ΚΟΡΔΕΛΛΑΣ</t>
  </si>
  <si>
    <t>ΛΟΥΚΟΠΟΥΛΟΣ</t>
  </si>
  <si>
    <t>ΑΙΜΙΛΙΑΝΟΣ</t>
  </si>
  <si>
    <t>ΕΕΕΕΚ ΑΓΡΙΝΙΟΥ</t>
  </si>
  <si>
    <t>ΣΤΑΘΟΠΟΥΛΟΣ</t>
  </si>
  <si>
    <t>ΠΕ09</t>
  </si>
  <si>
    <t>ΓΑΛΑΖΟΥΛΑ</t>
  </si>
  <si>
    <t>ΕΡΑΣΜΙΑ</t>
  </si>
  <si>
    <t>ΚΑΛΦΑ</t>
  </si>
  <si>
    <t>ΚΑΠΕΤΑΝΑΚΗ</t>
  </si>
  <si>
    <t>ΕΥΤΥΧΙΑ</t>
  </si>
  <si>
    <t>ΚΑΦΕΤΖΗ</t>
  </si>
  <si>
    <t>ΚΟΚΟΤΟΥ</t>
  </si>
  <si>
    <t>ΛΑΝΑΡΑΣ</t>
  </si>
  <si>
    <t>ΜΑΓΟΥΛΙΑΝΟΥ</t>
  </si>
  <si>
    <t>ΜΗΤΣΟΥ</t>
  </si>
  <si>
    <t>ΜΠΟΡΟΝΙΚΟΛΑ</t>
  </si>
  <si>
    <t>ΒΑΣΙΛΗΣ</t>
  </si>
  <si>
    <t>ΝΑΥΠΛΙΩΤΗΣ</t>
  </si>
  <si>
    <t>ΕΛΕΥΘΕΡΙΟΣ</t>
  </si>
  <si>
    <t>ΡΟΚΟΠΟΥ-ΘΟΥΚΥΔΙΔΟΥ</t>
  </si>
  <si>
    <t>ΑΝΤΩΝΗΣ</t>
  </si>
  <si>
    <t>ΣΜΠΡΙΝΗ</t>
  </si>
  <si>
    <t>ΣΧΙΣΜΕΝΟΥ</t>
  </si>
  <si>
    <t>ΠΕ10</t>
  </si>
  <si>
    <t>ΒΟΥΤΣΙΝΑΣ</t>
  </si>
  <si>
    <t>ΚΑΤΣΙΜΑΡΔΟΥ</t>
  </si>
  <si>
    <t>ΛΟΥΚΟΠΟΥΛΟΥ</t>
  </si>
  <si>
    <t>ΤΑΞΙΑΡΧΗΣ</t>
  </si>
  <si>
    <t>ΜΑΚΡΥΔΑΚΗ</t>
  </si>
  <si>
    <t>ΕΛΠΙΔΑ</t>
  </si>
  <si>
    <t>ΜΕΝΕΛΑΟΥ</t>
  </si>
  <si>
    <t>ΜΟΝΟΚΡΟΥΣΟΥ</t>
  </si>
  <si>
    <t>ΕΥΘΑΛΙΑ</t>
  </si>
  <si>
    <t>ΜΠΑΖΙΝΗ</t>
  </si>
  <si>
    <t>ΑΝΔΡΟΝΙΚΗ</t>
  </si>
  <si>
    <t>ΠΑΠΑΔΟΓΕΩΡΓΟΣ</t>
  </si>
  <si>
    <t>ΗΡΑΚΛΗΣ</t>
  </si>
  <si>
    <t>ΣΥΡΟΚΟΥ</t>
  </si>
  <si>
    <t>ΤΡΙΑΝΤΑΦΥΛΛΟΥ</t>
  </si>
  <si>
    <t>ΤΣΕΛΙΟΥ</t>
  </si>
  <si>
    <t>ΕΥΜΟΡΦΙΑ</t>
  </si>
  <si>
    <t>ΠΕ11</t>
  </si>
  <si>
    <t>GUNNEMANN</t>
  </si>
  <si>
    <t>JULIANE MARIA</t>
  </si>
  <si>
    <t>ΓΚΕΡΧΑΡΝT</t>
  </si>
  <si>
    <t>ΑΓΓΕΛΟΠΟΥΛΟΣ</t>
  </si>
  <si>
    <t>ΠΡΟΚΟΠΙΟΣ</t>
  </si>
  <si>
    <t>ΑΝΤΩΝΙΟΥ</t>
  </si>
  <si>
    <t>ΑΣΗΜΑΚΗΣ</t>
  </si>
  <si>
    <t>ΑΣΗΜΑΚΟΠΟΥΛΟΣ</t>
  </si>
  <si>
    <t>ΒΑΡΣΟΣ</t>
  </si>
  <si>
    <t>ΒΑΣΙΛΕΙΟΥ</t>
  </si>
  <si>
    <t>ΝΕΚΤΑΡΙΑ</t>
  </si>
  <si>
    <t>ΒΑΣΙΛΟΠΟΥΛΟΣ</t>
  </si>
  <si>
    <t>ΒΕΛΗΣ</t>
  </si>
  <si>
    <t>ΓΑΒΡΙΗΛ</t>
  </si>
  <si>
    <t>ΒΕΝΕΤΗΣ</t>
  </si>
  <si>
    <t>ΒΕΤΣΟΠΟΥΛΟΥ</t>
  </si>
  <si>
    <t>ΓΕΩΡΓΑΤΣΕΛΗΣ</t>
  </si>
  <si>
    <t>ΓΟΥΒΕΛΗΣ</t>
  </si>
  <si>
    <t>ΓΡΑΜΜΕΝΟΠΟΥΛΟΣ</t>
  </si>
  <si>
    <t>ΓΡΑΨΑΣ</t>
  </si>
  <si>
    <t>ΔΙΑΜΑΝΤΗΣ</t>
  </si>
  <si>
    <t>ΖΑΡΑΒΙΝΑΣ</t>
  </si>
  <si>
    <t>ΣΩΚΡΑΤΗΣ</t>
  </si>
  <si>
    <t>ΖΟΥΝΑΡΑ</t>
  </si>
  <si>
    <t>ΚΑΓΚΕΛΑΡΗ</t>
  </si>
  <si>
    <t>ΚΑΛΑΜΠΑΛΙΚΗΣ</t>
  </si>
  <si>
    <t>ΚΑΡΑΓΕΩΡΓΟΣ</t>
  </si>
  <si>
    <t>ΚΑΡΑΧΡΗΣΤΟΣ</t>
  </si>
  <si>
    <t>ΤΡΥΦΩΝ</t>
  </si>
  <si>
    <t>ΚΟΝΤΟΠΑΝΟΣ</t>
  </si>
  <si>
    <t>ΛΟΓΚΙΖΙΔΟΥ</t>
  </si>
  <si>
    <t>ΜΕΛΙΣΤΑΣ</t>
  </si>
  <si>
    <t>ΜΠΑΝΑΚΑ</t>
  </si>
  <si>
    <t>ΛΑΜΠΡΙΝΗ</t>
  </si>
  <si>
    <t>ΜΠΕΚΟΥΛΗΣ</t>
  </si>
  <si>
    <t>ΝΙΚΟΛΟΠΟΥΛΟΥ</t>
  </si>
  <si>
    <t>ΜΟΔΕΣΤΟΣ</t>
  </si>
  <si>
    <t>ΝΟΥΣΙΑΣ</t>
  </si>
  <si>
    <t>ΝΤΑΛΑΚΟΥΡΑΣ</t>
  </si>
  <si>
    <t>ΠΑΠΑΔΙΩΤΗΣ</t>
  </si>
  <si>
    <t>ΠΑΠΑΕΥΘΥΜΙΟΥ</t>
  </si>
  <si>
    <t>ΠΑΠΑΘΑΝΑΣΙΟΥ</t>
  </si>
  <si>
    <t>ΠΑΠΠΑΣ</t>
  </si>
  <si>
    <t>ΠΕΤΡΟΠΟΥΛΟΣ</t>
  </si>
  <si>
    <t>ΠΡΟΥΝΤΖΟΥ</t>
  </si>
  <si>
    <t>2ο ΓΥΜΝΑΣΙΟ ΑΓΡΙΝΙΟΥ</t>
  </si>
  <si>
    <t>ΡΕΠΑΝΗΣ</t>
  </si>
  <si>
    <t>ΤΑΓΚΑΛΟΣ</t>
  </si>
  <si>
    <t>ΤΖΟΥΜΕΡΚΑΣ</t>
  </si>
  <si>
    <t>ΤΣΑΚΑΡΔΑΝΟΥ</t>
  </si>
  <si>
    <t>ΠΕ12.01</t>
  </si>
  <si>
    <t>ΠΑΠΑΤΣΩΡΗΣ</t>
  </si>
  <si>
    <t>ΡΑΜΜΟΣ</t>
  </si>
  <si>
    <t>ΠΕ12.04</t>
  </si>
  <si>
    <t>ΓΑΡΔΙΚΙΩΤΗΣ</t>
  </si>
  <si>
    <t>ΠΕ12.05</t>
  </si>
  <si>
    <t>ΚΕΧΑΓΙΑΣ</t>
  </si>
  <si>
    <t>ΜΠΟΛΙΑΡΗΣ</t>
  </si>
  <si>
    <t>ΠΕ12.08</t>
  </si>
  <si>
    <t>ΒΑΣΙΛΑΚΗ</t>
  </si>
  <si>
    <t>ΒΕΛΙΣΣΑΡΙΟΣ</t>
  </si>
  <si>
    <t>ΚΑΤΣΟΥΛΗΣ</t>
  </si>
  <si>
    <t>ΠΕ12.10</t>
  </si>
  <si>
    <t>ΑΥΓΟΥΛΕΑ</t>
  </si>
  <si>
    <t>ΓΚΑΝΑΤΣΟΣ</t>
  </si>
  <si>
    <t>ΠΑΠΑΖΑΧΑΡΙΑΣ</t>
  </si>
  <si>
    <t>ΠΕ13</t>
  </si>
  <si>
    <t>ΚΑΤΣΑΝΤΑ</t>
  </si>
  <si>
    <t>ΞΑΝΘΗ</t>
  </si>
  <si>
    <t>ΠΕ15</t>
  </si>
  <si>
    <t>ΓΕΩΡΓΙΑΔΗ ΣΩΤΗΡΑΚΟΠΟΥΛΟΥ</t>
  </si>
  <si>
    <t>ΚΡΕΜΜΥΔΑ</t>
  </si>
  <si>
    <t>ΛΙΓΝΟΥ</t>
  </si>
  <si>
    <t>ΘΕΚΛΑ</t>
  </si>
  <si>
    <t>ΣΤΕΛΙΟΣ</t>
  </si>
  <si>
    <t>ΠΕ16.01</t>
  </si>
  <si>
    <t>ΒΕΝΤΑΦΡΙΝΤΑ</t>
  </si>
  <si>
    <t>ΚΑΡΟΥΜΠΑΛΗ</t>
  </si>
  <si>
    <t>ΝΤΑΛΛΑ</t>
  </si>
  <si>
    <t>ΑΝΘΗ</t>
  </si>
  <si>
    <t>ΑΛΚΙΒΙΑΔΗΣ</t>
  </si>
  <si>
    <t>ΣΙΑΣΟΣ</t>
  </si>
  <si>
    <t>ΣΠΥΡΟΣ</t>
  </si>
  <si>
    <t>ΦΩΤΟΠΟΥΛΟΥ</t>
  </si>
  <si>
    <t>ΠΕ17.01</t>
  </si>
  <si>
    <t>ΔΙΑΜΑΝΤΗ</t>
  </si>
  <si>
    <t>ΛΑΖΑΡΗ</t>
  </si>
  <si>
    <t>ΠΕ17.02</t>
  </si>
  <si>
    <t>ΑΧΕΙΜΑΣΤΟΥ</t>
  </si>
  <si>
    <t>ΚΑΛΑΜΑΡΑΣ</t>
  </si>
  <si>
    <t>ΠΑΠΟΥΤΣΗΣ</t>
  </si>
  <si>
    <t>ΕΥΑΓΓΕΛΟ</t>
  </si>
  <si>
    <t>ΧΑΡΟΚΟΠΟΣ</t>
  </si>
  <si>
    <t>ΠΕ17.03</t>
  </si>
  <si>
    <t>ΓΚΟΥΡΝΕΛΟΣ</t>
  </si>
  <si>
    <t>ΚΑΠΠΑΣ</t>
  </si>
  <si>
    <t>ΚΟΜΝΗΝΟΣ</t>
  </si>
  <si>
    <t>ΑΝΕΣΤΗΣ</t>
  </si>
  <si>
    <t>ΠΑΝΟΥΚΛΙΑΣ</t>
  </si>
  <si>
    <t>ΠΕ17.04</t>
  </si>
  <si>
    <t>ΜΠΟΥΡΛΗ</t>
  </si>
  <si>
    <t>ΧΡΥΣΣΑ</t>
  </si>
  <si>
    <t>ΝΤΑΛΛΑΣ</t>
  </si>
  <si>
    <t>ΠΕ17.05</t>
  </si>
  <si>
    <t>ΧΟΛΗ ΜΗΤΣΟΥ</t>
  </si>
  <si>
    <t>ΠΕ17.06</t>
  </si>
  <si>
    <t>ΚΑΡΑΤΣΑΛΟΥ</t>
  </si>
  <si>
    <t>ΠΑΛΑΙΟΔΗΜΟΥ</t>
  </si>
  <si>
    <t>ΠΑΛΙΟΥΡΑΣ</t>
  </si>
  <si>
    <t>ΠΟΡΦΥΡΙΟΥ</t>
  </si>
  <si>
    <t>ΤΡΙΑΝΤΑΦΥΛΛΗΣ</t>
  </si>
  <si>
    <t>ΦΑΝΟΥΡΓΑΚΗΣ</t>
  </si>
  <si>
    <t>ΠΑΡΑΣΚΕΥΑΣ</t>
  </si>
  <si>
    <t>ΠΕ17.07</t>
  </si>
  <si>
    <t>ΚΑΖΑΝΗΣ</t>
  </si>
  <si>
    <t>ΝΕΚΤΑΡΙΟΣ</t>
  </si>
  <si>
    <t>ΣΑΝΔΑΛΑΚΗΣ</t>
  </si>
  <si>
    <t>ΤΟΥΦΕΚΟΥΛΑΣ</t>
  </si>
  <si>
    <t>ΤΣΟΥΚΑΛΗΣ</t>
  </si>
  <si>
    <t>ΠΕ17.08</t>
  </si>
  <si>
    <t>ΑΔΑΜΑΝΤΙΟΣ</t>
  </si>
  <si>
    <t>ΠΕ18.02</t>
  </si>
  <si>
    <t>ΓΥΦΤΑΚΗ</t>
  </si>
  <si>
    <t>ΖΗ</t>
  </si>
  <si>
    <t>ΜΑΚΡΥΓΙΑΝΝΗ</t>
  </si>
  <si>
    <t>ΝΑΚΑ</t>
  </si>
  <si>
    <t>ΣΤΕΡΓΙΟΣ</t>
  </si>
  <si>
    <t>ΝΤΕΛΗΣ</t>
  </si>
  <si>
    <t>ΠΕ18.03</t>
  </si>
  <si>
    <t>ΚΑΡΠΑΘΑΚΗ</t>
  </si>
  <si>
    <t>ΠΕ18.12</t>
  </si>
  <si>
    <t>ΒΛΑΧΟΓΙΑΝΝΗ</t>
  </si>
  <si>
    <t>ΚΑΝΑΡΑ</t>
  </si>
  <si>
    <t>ΠΛΑΤΑΝΙΑ</t>
  </si>
  <si>
    <t>ΡΟΜΠΟΛΑΣ</t>
  </si>
  <si>
    <t>ΠΕ18.13</t>
  </si>
  <si>
    <t>ΑΛΑΦΟΔΗΜΟΣ</t>
  </si>
  <si>
    <t>ΚΑΤΣΙΜΑΡΗ</t>
  </si>
  <si>
    <t>ΠΕ18.14</t>
  </si>
  <si>
    <t xml:space="preserve">ΛΥΤΡΑ </t>
  </si>
  <si>
    <t>ΠΕ18.15</t>
  </si>
  <si>
    <t>ΛΥΡΟΣ</t>
  </si>
  <si>
    <t>ΑΝΑΣΤΑΣΙ</t>
  </si>
  <si>
    <t>ΠΕ18.18</t>
  </si>
  <si>
    <t>ΚΑΡΑΠΙΠΕΡΗΣ</t>
  </si>
  <si>
    <t>ΠΕ18.35</t>
  </si>
  <si>
    <t>ΘΕΩΝΗ</t>
  </si>
  <si>
    <t>ΠΕ19</t>
  </si>
  <si>
    <t>ΑΘΑΝΑΣΟΠΟΥΛΟΣ</t>
  </si>
  <si>
    <t>ΑΝΑΣΤΑΣΙΟΥ</t>
  </si>
  <si>
    <t>ΑΡΓΥΡΗΣ</t>
  </si>
  <si>
    <t>ΓΑΛΑΚΤΙΔΗΣ</t>
  </si>
  <si>
    <t>ΓΕΩΡΓΟΥΛΑΣ</t>
  </si>
  <si>
    <t>ΓΙΑΝΝΑΚΟΠΟΥΛΟΣ</t>
  </si>
  <si>
    <t>ΓΙΩΤΗ</t>
  </si>
  <si>
    <t>ΔΑΒΡΑΖΟΣ</t>
  </si>
  <si>
    <t>ΖΑΦΕΙΡΟΠΟΥΛΟΣ</t>
  </si>
  <si>
    <t>ΜΕΓΑΚΛΗΣ</t>
  </si>
  <si>
    <t>ΖΕΡΒΑ</t>
  </si>
  <si>
    <t>ΚΑΛΑΜΑΚΗ</t>
  </si>
  <si>
    <t>ΚΑΡΑΓΙΑΝΝΗΣ</t>
  </si>
  <si>
    <t>ΚΑΡΑΤΑΣΟΥ</t>
  </si>
  <si>
    <t>ΧΑΡΑΛΑΜΠ</t>
  </si>
  <si>
    <t>ΚΑΡΕΤΣΟΥ</t>
  </si>
  <si>
    <t>ΚΟΝΤΟΣΗ</t>
  </si>
  <si>
    <t>ΤΗΛΕΜΑΧΟΣ</t>
  </si>
  <si>
    <t>ΜΑΚΡΟΖΑΧΟΠΟΥΛΟΣ</t>
  </si>
  <si>
    <t>ΜΗΤΡΟΠΟΥΛΟΥ</t>
  </si>
  <si>
    <t>ΜΠΑΣΤΑΝΗ</t>
  </si>
  <si>
    <t>ΜΠΙΣΜΠΙΚΗ</t>
  </si>
  <si>
    <t>ΜΠΟΣΜΟΣ</t>
  </si>
  <si>
    <t>ΜΠΟΥΝΤΕΚΑΣ</t>
  </si>
  <si>
    <t>ΝΑΚΟΣ</t>
  </si>
  <si>
    <t>ΝΙΚΟΛΑΚΟΠΟΥΛΟΣ</t>
  </si>
  <si>
    <t>ΞΗΡΟΥ</t>
  </si>
  <si>
    <t>ΑΣΠΑΣΙΑ</t>
  </si>
  <si>
    <t>ΠΟΥΛΙΟΠΟΥΛΟΥ</t>
  </si>
  <si>
    <t>ΑΠΟΣΤΟΛΟ</t>
  </si>
  <si>
    <t>ΡΑΥΤΟΠΟΥΛΟΣ</t>
  </si>
  <si>
    <t>ΣΑΜΟΛΑΔΑΣ</t>
  </si>
  <si>
    <t>ΜΟΣΧΟΣ</t>
  </si>
  <si>
    <t>ΣΙΑΧΟΣ</t>
  </si>
  <si>
    <t>ΣΟΛΩΜΟΣ</t>
  </si>
  <si>
    <t>ΑΚΤΙΟΥ-ΒΟΝΙΤΣΑΣ</t>
  </si>
  <si>
    <t>ΣΟΦΟΣ</t>
  </si>
  <si>
    <t>ΣΥΝΕΒΡΙΩΤΗΣ</t>
  </si>
  <si>
    <t>ΤΣΩΛΟΥ</t>
  </si>
  <si>
    <t>ΧΡΙΣΤΟΓΙΑΝΝΗ</t>
  </si>
  <si>
    <t>ΠΕ20</t>
  </si>
  <si>
    <t>ΑΘΑΝΑΣΙΟΥ</t>
  </si>
  <si>
    <t>ΑΡΑΠΟΓΙΑΝΝΗΣ</t>
  </si>
  <si>
    <t>ΑΡΓΥΡΗ</t>
  </si>
  <si>
    <t>ΛΥΓΕΡΑΚΗΣ</t>
  </si>
  <si>
    <t>ΘΑΝΑΣΟΥΛΑ</t>
  </si>
  <si>
    <t>ΚΑΤΑΠΟΔΗ</t>
  </si>
  <si>
    <t>ΚΟΥΦΟΣ</t>
  </si>
  <si>
    <t>ΛΑΜΠΡΟΠΟΥΛΟΥ</t>
  </si>
  <si>
    <t>ΛΙΑΣΚΟΥ</t>
  </si>
  <si>
    <t>ΚΩΝΣΤΑΝΤ</t>
  </si>
  <si>
    <t>ΣΠΑΗΣ</t>
  </si>
  <si>
    <t>ΣΤΑΘΟΚΩΣΤΟΠΟΥΛΟΥ</t>
  </si>
  <si>
    <t>ΤΑΤΣΗ</t>
  </si>
  <si>
    <t>ΤΙΤΗΣ</t>
  </si>
  <si>
    <t>ΤΣΙΜΠΛΗ</t>
  </si>
  <si>
    <t>ΦΟΥΝΤΟΥΛΗ</t>
  </si>
  <si>
    <t>ΤΕ01.04</t>
  </si>
  <si>
    <t>ΠΑΓΑΝΙΑΣ</t>
  </si>
  <si>
    <t>ΤΕ01.13</t>
  </si>
  <si>
    <t>ΤΕ16</t>
  </si>
  <si>
    <t>ΦΩΤΕΙΝΟΥ</t>
  </si>
  <si>
    <t>Α.Μ.</t>
  </si>
  <si>
    <t>ΕΠΩΝΥΜΟ</t>
  </si>
  <si>
    <t>ΟΝΟΜΑ</t>
  </si>
  <si>
    <t>ΠΑΤΡΩΝΥΜΟ</t>
  </si>
  <si>
    <t>Κλάδος</t>
  </si>
  <si>
    <t>Μόρια</t>
  </si>
  <si>
    <t>Δήμος εντοπιότητας</t>
  </si>
  <si>
    <t>Δήμος εργασίας συζύγου</t>
  </si>
  <si>
    <t>ΠΕ01</t>
  </si>
  <si>
    <t>ΒΑΧΑΡΟΓΛΟΥ</t>
  </si>
  <si>
    <t>ΑΠΟ ΜΕΤΑΘΕΣΗ</t>
  </si>
  <si>
    <t>Θεσσαλονίκης</t>
  </si>
  <si>
    <t>Αθηναίων</t>
  </si>
  <si>
    <t>ΜΑΣΤΡΟΓΙΑΝΝΗΣ</t>
  </si>
  <si>
    <t>ΚΑΣΒΙΚΗ</t>
  </si>
  <si>
    <t>ΘΑΝΕΛΛΑ</t>
  </si>
  <si>
    <t>ΔΑΛΛΑ</t>
  </si>
  <si>
    <t>ΜΠΙΤΣΙΜΗΣ</t>
  </si>
  <si>
    <t>ΠΑΤΙΛΗ</t>
  </si>
  <si>
    <t>Αλμυρού</t>
  </si>
  <si>
    <t>ΧΟΥΒΑΡΔΑΣ</t>
  </si>
  <si>
    <t>ΜΗΝΑΣ</t>
  </si>
  <si>
    <t>Καρπάθου</t>
  </si>
  <si>
    <t>ΖΑΖΟΠΟΥΛΟΥ</t>
  </si>
  <si>
    <t>ΣΗΜΕΛΑ</t>
  </si>
  <si>
    <t>Εορδαίας</t>
  </si>
  <si>
    <t>ΧΡΙΣΤΟΣ</t>
  </si>
  <si>
    <t>ΣΤΑΜΟΥΛΗ</t>
  </si>
  <si>
    <t>Καρδίτσας</t>
  </si>
  <si>
    <t>ΧΕΙΜΩΝΙΔΟΥ</t>
  </si>
  <si>
    <t>Βέροιας</t>
  </si>
  <si>
    <t>ΒΟΥΛΓΑΡΗ</t>
  </si>
  <si>
    <t>ΑΓΟΡΙΤΣΑ</t>
  </si>
  <si>
    <t>Μουζακίου</t>
  </si>
  <si>
    <t>ΒΡΕΚΟΣ</t>
  </si>
  <si>
    <t>ΜΑΡΚΟΠΟΥΛΟΥ</t>
  </si>
  <si>
    <t>Θέρμου</t>
  </si>
  <si>
    <t>ΠΑΠΑΚΑΜΜΕΝΟΥ</t>
  </si>
  <si>
    <t>ΜΠΟΧΑΛΗΣ</t>
  </si>
  <si>
    <t>ΧΡΙΣΤΟΔΟΥΛΟΣ</t>
  </si>
  <si>
    <t>ΓΚΟΥΒΕΛΟΣ</t>
  </si>
  <si>
    <t>ΧΑΡΑΚΙΔΑΣ</t>
  </si>
  <si>
    <t>ΜΠΙΣΤΑΣ</t>
  </si>
  <si>
    <t>ΜΠΑΚΑΚΗΣ</t>
  </si>
  <si>
    <t>ΘΕΟΛΟΓΟΣ</t>
  </si>
  <si>
    <t>ΣΑΠΛΑΟΥΡΑ</t>
  </si>
  <si>
    <t>ΧΡΥΣΑΝΘΗ</t>
  </si>
  <si>
    <t>Αρταίων</t>
  </si>
  <si>
    <t>ΣΤΕΡΓΙΑΛΗΣ</t>
  </si>
  <si>
    <t>ΣΑΠΡΙΚΗ</t>
  </si>
  <si>
    <t>Νικολάου Σκουφά</t>
  </si>
  <si>
    <t>ΠΥΡΠΥΛΗΣ</t>
  </si>
  <si>
    <t>ΑΛΙΦΕΡΗ</t>
  </si>
  <si>
    <t>Ορχομενού</t>
  </si>
  <si>
    <t>ΜΕΙΜΑΡΗ</t>
  </si>
  <si>
    <t>ΤΣΙΝΤΖΕΛΗ</t>
  </si>
  <si>
    <t>ΚΡΟΜΜΥΔΑΣ</t>
  </si>
  <si>
    <t>Δελφών</t>
  </si>
  <si>
    <t>ΠΡΟΔΡΟΜΙΤΗΣ</t>
  </si>
  <si>
    <t>ΗΜΕΡΗΣΙΟ ΓΥΜΝΑΣΙΟ ΕΥΗΝΟΧΩΡΙΟΥ</t>
  </si>
  <si>
    <t>ΗΜΕΡΗΣΙΟ ΓΥΜΝΑΣΙΟ ΓΑΒΑΛΟΥΣ</t>
  </si>
  <si>
    <t>ΗΜΕΡΗΣΙΟ ΓΥΜΝΑΣΙΟ ΜΑΤΑΡΑΓΚΑΣ</t>
  </si>
  <si>
    <t>ΛΥΚΕΙΟ ΓΑΒΑΛΟΥΣ</t>
  </si>
  <si>
    <t>ΗΜΕΡΗΣΙΟ ΓΥΜΝΑΣΙΟ ΕΜΠΕΣΟΥ</t>
  </si>
  <si>
    <t>ΗΜΕΡΗΣΙΟ ΓΕΝΙΚΟ ΛΥΚΕΙΟ ΚΑΤΟΥΝΑΣ</t>
  </si>
  <si>
    <t>ΗΜΕΡΗΣΙΟ ΓΥΜΝΑΣΙΟ ΦΥΤΕΙΩΝ</t>
  </si>
  <si>
    <t>ΓΥΜΝΑΣΙΟ ΑΙΤΩΛΙΚΟΥ</t>
  </si>
  <si>
    <t>ΓΥΜΝΑΣΙΟ ΚΑΤΟΧΗΣ</t>
  </si>
  <si>
    <t>1ο ΓΥΜΝΑΣΙΟ ΚΑΝΔΗΛΑΣ (ΓΥΜΝΑΣΙΟ ΚΑΝΔΗΛΑΣ)</t>
  </si>
  <si>
    <t>ΗΜΕΡΗΣΙΟ ΓΥΜΝΑΣΙΟ ΝΕΟΧΩΡΙΟΥ</t>
  </si>
  <si>
    <t>ΗΜΕΡΗΣΙΟ ΓΕΝΙΚΟ ΛΥΚΕΙΟ ΝΕΟΧΩΡΙΟΥ</t>
  </si>
  <si>
    <t>ΗΜΕΡΗΣΙΟ ΓΕΝΙΚΟ ΛΥΚΕΙΟ ΕΥΗΝΟΧΩΡΙΟΥ</t>
  </si>
  <si>
    <t>ΓΕΝΙΚΟ ΛΥΚΕΙΟ ΜΑΤΑΡΑΓΚΑΣ</t>
  </si>
  <si>
    <t>ΓΥΜΝΑΣΙΟ ΝΕΑΠΟΛΗΣ</t>
  </si>
  <si>
    <t>ΓΕΝΙΚΟ ΛΥΚΕΙΟ ΠΑΡΑΒΟΛΑΣ</t>
  </si>
  <si>
    <t>ΗΜΕΡΗΣΙΟ ΓΕΝΙΚΟ ΛΥΚΕΙΟ ΕΜΠΕΣΟΥ</t>
  </si>
  <si>
    <t>ΗΜΕΡΗΣΙΟ ΓΥΜΝΑΣΙΟ ΜΑΛΕΣΙΑΔΑ</t>
  </si>
  <si>
    <t>ΗΜΕΡΗΣΙΟ ΓΥΜΝΑΣΙΟ ΓΟΥΡΙΑΣ</t>
  </si>
  <si>
    <t>ΓΥΜΝΑΣΙΟ ΚΑΤΟΥΝΑΣ (ΓΥΜΝΑΣΙΟ ΚΑΤΟΥΝΑ)</t>
  </si>
  <si>
    <t>1ο ΓΥΜΝΑΣΙΟ ΜΟΝΑΣΤΗΡΑΚΙΟΥ</t>
  </si>
  <si>
    <t>ΗΜΕΡΗΣΙΟ ΓΕΝΙΚΟ ΛΥΚΕΙΟ ΑΙΤΩΛΙΚΟΥ</t>
  </si>
  <si>
    <t>ΗΜΕΡΗΣΙΟ ΓΕΝΙΚΟ ΛΥΚΕΙΟ ΒΟΝΙΤΣΑΣ</t>
  </si>
  <si>
    <t>ΗΜΕΡΗΣΙΟ ΓΥΜΝΑΣΙΟ ΠΑΛΑΙΡΟΥ</t>
  </si>
  <si>
    <t>ΗΜΕΡΗΣΙΟ ΓΕΝΙΚΟ ΛΥΚΕΙΟ ΜΥΤΙΚΑΣ</t>
  </si>
  <si>
    <t>ΗΜΕΡΗΣΙΟ ΓΕΝΙΚΟ ΛΥΚΕΙΟ ΑΣΤΑΚΟΥ</t>
  </si>
  <si>
    <t>1ο ΕΠΑΛ ΚΑΤΟΧΗΣ</t>
  </si>
  <si>
    <t>ΗΜΕΡΗΣΙΟ ΓΥΜΝΑΣΙΟ ΛΟΥΤΡΟΥ</t>
  </si>
  <si>
    <t>1ο ΕΠΑΛ ΒΟΝΙΤΣΑΣ</t>
  </si>
  <si>
    <t>1o ΓΥΜΝΑΣΙΟ ΚΑΝΔΗΛΑΣ (ΓΥΜΝΑΣΙΟ ΚΑΝΔΗΛΑΣ)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</si>
</sst>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1" applyNumberFormat="0" applyAlignment="0" applyProtection="0"/>
    <xf numFmtId="0" fontId="12" fillId="13" borderId="2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9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9" borderId="1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3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5.28125" style="0" bestFit="1" customWidth="1"/>
    <col min="2" max="2" width="9.28125" style="0" bestFit="1" customWidth="1"/>
    <col min="3" max="3" width="26.7109375" style="0" bestFit="1" customWidth="1"/>
    <col min="4" max="4" width="22.57421875" style="0" bestFit="1" customWidth="1"/>
    <col min="5" max="5" width="17.8515625" style="0" bestFit="1" customWidth="1"/>
    <col min="6" max="6" width="11.28125" style="0" bestFit="1" customWidth="1"/>
    <col min="7" max="7" width="10.8515625" style="0" bestFit="1" customWidth="1"/>
    <col min="8" max="8" width="52.7109375" style="0" customWidth="1"/>
    <col min="9" max="9" width="20.140625" style="0" bestFit="1" customWidth="1"/>
    <col min="10" max="10" width="24.28125" style="0" bestFit="1" customWidth="1"/>
  </cols>
  <sheetData>
    <row r="1" spans="1:10" ht="15">
      <c r="A1" t="s">
        <v>0</v>
      </c>
      <c r="B1" s="2" t="s">
        <v>770</v>
      </c>
      <c r="C1" s="2" t="s">
        <v>771</v>
      </c>
      <c r="D1" s="2" t="s">
        <v>772</v>
      </c>
      <c r="E1" s="2" t="s">
        <v>773</v>
      </c>
      <c r="F1" s="2" t="s">
        <v>774</v>
      </c>
      <c r="G1" s="2" t="s">
        <v>775</v>
      </c>
      <c r="H1" s="2" t="s">
        <v>1</v>
      </c>
      <c r="I1" t="s">
        <v>776</v>
      </c>
      <c r="J1" t="s">
        <v>777</v>
      </c>
    </row>
    <row r="2" spans="1:9" ht="15">
      <c r="A2">
        <f>IF(F2=F1,A1+1,1)</f>
        <v>1</v>
      </c>
      <c r="B2" s="1">
        <v>165479</v>
      </c>
      <c r="C2" t="s">
        <v>72</v>
      </c>
      <c r="D2" t="s">
        <v>73</v>
      </c>
      <c r="E2" t="s">
        <v>74</v>
      </c>
      <c r="F2" t="s">
        <v>778</v>
      </c>
      <c r="G2">
        <v>177.55</v>
      </c>
      <c r="H2" t="s">
        <v>75</v>
      </c>
      <c r="I2" t="s">
        <v>5</v>
      </c>
    </row>
    <row r="3" spans="1:10" ht="15">
      <c r="A3">
        <f>IF(F3=F2,A2+1,1)</f>
        <v>2</v>
      </c>
      <c r="B3" s="1">
        <v>162047</v>
      </c>
      <c r="C3" t="s">
        <v>49</v>
      </c>
      <c r="D3" t="s">
        <v>50</v>
      </c>
      <c r="E3" t="s">
        <v>42</v>
      </c>
      <c r="F3" t="s">
        <v>778</v>
      </c>
      <c r="G3">
        <v>176.61</v>
      </c>
      <c r="H3" t="s">
        <v>829</v>
      </c>
      <c r="I3" t="s">
        <v>51</v>
      </c>
      <c r="J3" t="s">
        <v>51</v>
      </c>
    </row>
    <row r="4" spans="1:9" ht="15">
      <c r="A4">
        <f aca="true" t="shared" si="0" ref="A4:A67">IF(F4=F3,A3+1,1)</f>
        <v>3</v>
      </c>
      <c r="B4" s="1">
        <v>158897</v>
      </c>
      <c r="C4" t="s">
        <v>40</v>
      </c>
      <c r="D4" t="s">
        <v>41</v>
      </c>
      <c r="E4" t="s">
        <v>42</v>
      </c>
      <c r="F4" t="s">
        <v>778</v>
      </c>
      <c r="G4">
        <v>173.32</v>
      </c>
      <c r="H4" t="s">
        <v>43</v>
      </c>
      <c r="I4" t="s">
        <v>5</v>
      </c>
    </row>
    <row r="5" spans="1:10" ht="15">
      <c r="A5">
        <f t="shared" si="0"/>
        <v>4</v>
      </c>
      <c r="B5" s="1">
        <v>175146</v>
      </c>
      <c r="C5" t="s">
        <v>30</v>
      </c>
      <c r="D5" t="s">
        <v>31</v>
      </c>
      <c r="E5" t="s">
        <v>3</v>
      </c>
      <c r="F5" t="s">
        <v>778</v>
      </c>
      <c r="G5">
        <v>155.61</v>
      </c>
      <c r="H5" t="s">
        <v>830</v>
      </c>
      <c r="I5" t="s">
        <v>5</v>
      </c>
      <c r="J5" t="s">
        <v>5</v>
      </c>
    </row>
    <row r="6" spans="1:10" ht="15">
      <c r="A6">
        <f t="shared" si="0"/>
        <v>5</v>
      </c>
      <c r="B6" s="1">
        <v>169361</v>
      </c>
      <c r="C6" t="s">
        <v>2</v>
      </c>
      <c r="D6" t="s">
        <v>3</v>
      </c>
      <c r="E6" t="s">
        <v>4</v>
      </c>
      <c r="F6" t="s">
        <v>778</v>
      </c>
      <c r="G6">
        <v>149.11</v>
      </c>
      <c r="H6" t="s">
        <v>831</v>
      </c>
      <c r="J6" t="s">
        <v>5</v>
      </c>
    </row>
    <row r="7" spans="1:10" ht="15">
      <c r="A7">
        <f t="shared" si="0"/>
        <v>6</v>
      </c>
      <c r="B7" s="1">
        <v>183182</v>
      </c>
      <c r="C7" t="s">
        <v>54</v>
      </c>
      <c r="D7" t="s">
        <v>55</v>
      </c>
      <c r="E7" t="s">
        <v>42</v>
      </c>
      <c r="F7" t="s">
        <v>778</v>
      </c>
      <c r="G7">
        <v>146.19</v>
      </c>
      <c r="H7" t="s">
        <v>832</v>
      </c>
      <c r="I7" t="s">
        <v>5</v>
      </c>
      <c r="J7" t="s">
        <v>5</v>
      </c>
    </row>
    <row r="8" spans="1:9" ht="15">
      <c r="A8">
        <f t="shared" si="0"/>
        <v>7</v>
      </c>
      <c r="B8" s="1">
        <v>178986</v>
      </c>
      <c r="C8" t="s">
        <v>56</v>
      </c>
      <c r="D8" t="s">
        <v>57</v>
      </c>
      <c r="E8" t="s">
        <v>8</v>
      </c>
      <c r="F8" t="s">
        <v>778</v>
      </c>
      <c r="G8">
        <v>139.19</v>
      </c>
      <c r="H8" t="s">
        <v>58</v>
      </c>
      <c r="I8" t="s">
        <v>5</v>
      </c>
    </row>
    <row r="9" spans="1:8" ht="15">
      <c r="A9">
        <f t="shared" si="0"/>
        <v>8</v>
      </c>
      <c r="B9" s="1">
        <v>206494</v>
      </c>
      <c r="C9" t="s">
        <v>69</v>
      </c>
      <c r="D9" t="s">
        <v>70</v>
      </c>
      <c r="E9" t="s">
        <v>71</v>
      </c>
      <c r="F9" t="s">
        <v>778</v>
      </c>
      <c r="G9">
        <v>137.71</v>
      </c>
      <c r="H9" t="s">
        <v>833</v>
      </c>
    </row>
    <row r="10" spans="1:10" ht="15">
      <c r="A10">
        <f t="shared" si="0"/>
        <v>9</v>
      </c>
      <c r="B10" s="1">
        <v>175129</v>
      </c>
      <c r="C10" t="s">
        <v>11</v>
      </c>
      <c r="D10" t="s">
        <v>12</v>
      </c>
      <c r="E10" t="s">
        <v>13</v>
      </c>
      <c r="F10" t="s">
        <v>778</v>
      </c>
      <c r="G10">
        <v>132.83</v>
      </c>
      <c r="H10" t="s">
        <v>834</v>
      </c>
      <c r="I10" t="s">
        <v>14</v>
      </c>
      <c r="J10" t="s">
        <v>15</v>
      </c>
    </row>
    <row r="11" spans="1:10" ht="15">
      <c r="A11">
        <f t="shared" si="0"/>
        <v>10</v>
      </c>
      <c r="B11" s="1">
        <v>182406</v>
      </c>
      <c r="C11" t="s">
        <v>63</v>
      </c>
      <c r="D11" t="s">
        <v>64</v>
      </c>
      <c r="E11" t="s">
        <v>3</v>
      </c>
      <c r="F11" t="s">
        <v>778</v>
      </c>
      <c r="G11">
        <v>129.48</v>
      </c>
      <c r="H11" t="s">
        <v>835</v>
      </c>
      <c r="I11" t="s">
        <v>5</v>
      </c>
      <c r="J11" t="s">
        <v>5</v>
      </c>
    </row>
    <row r="12" spans="1:9" ht="15">
      <c r="A12">
        <f t="shared" si="0"/>
        <v>11</v>
      </c>
      <c r="B12" s="1">
        <v>173125</v>
      </c>
      <c r="C12" t="s">
        <v>22</v>
      </c>
      <c r="D12" t="s">
        <v>23</v>
      </c>
      <c r="E12" t="s">
        <v>24</v>
      </c>
      <c r="F12" t="s">
        <v>778</v>
      </c>
      <c r="G12">
        <v>128.44</v>
      </c>
      <c r="H12" t="s">
        <v>25</v>
      </c>
      <c r="I12" t="s">
        <v>5</v>
      </c>
    </row>
    <row r="13" spans="1:10" ht="15">
      <c r="A13">
        <f t="shared" si="0"/>
        <v>12</v>
      </c>
      <c r="B13" s="1">
        <v>195025</v>
      </c>
      <c r="C13" t="s">
        <v>52</v>
      </c>
      <c r="D13" t="s">
        <v>53</v>
      </c>
      <c r="E13" t="s">
        <v>8</v>
      </c>
      <c r="F13" t="s">
        <v>778</v>
      </c>
      <c r="G13">
        <v>123.1</v>
      </c>
      <c r="H13" t="s">
        <v>36</v>
      </c>
      <c r="I13" t="s">
        <v>5</v>
      </c>
      <c r="J13" t="s">
        <v>5</v>
      </c>
    </row>
    <row r="14" spans="1:10" ht="15">
      <c r="A14">
        <f t="shared" si="0"/>
        <v>13</v>
      </c>
      <c r="B14" s="1">
        <v>189084</v>
      </c>
      <c r="C14" t="s">
        <v>76</v>
      </c>
      <c r="D14" t="s">
        <v>77</v>
      </c>
      <c r="E14" t="s">
        <v>3</v>
      </c>
      <c r="F14" t="s">
        <v>778</v>
      </c>
      <c r="G14">
        <v>108.95</v>
      </c>
      <c r="H14" t="s">
        <v>836</v>
      </c>
      <c r="I14" t="s">
        <v>5</v>
      </c>
      <c r="J14" t="s">
        <v>5</v>
      </c>
    </row>
    <row r="15" spans="1:10" ht="15">
      <c r="A15">
        <f t="shared" si="0"/>
        <v>14</v>
      </c>
      <c r="B15" s="1">
        <v>196833</v>
      </c>
      <c r="C15" t="s">
        <v>59</v>
      </c>
      <c r="D15" t="s">
        <v>60</v>
      </c>
      <c r="E15" t="s">
        <v>3</v>
      </c>
      <c r="F15" t="s">
        <v>778</v>
      </c>
      <c r="G15">
        <v>98.49</v>
      </c>
      <c r="H15" t="s">
        <v>837</v>
      </c>
      <c r="I15" t="s">
        <v>5</v>
      </c>
      <c r="J15" t="s">
        <v>5</v>
      </c>
    </row>
    <row r="16" spans="1:8" ht="15">
      <c r="A16">
        <f t="shared" si="0"/>
        <v>15</v>
      </c>
      <c r="B16" s="1">
        <v>226281</v>
      </c>
      <c r="C16" t="s">
        <v>32</v>
      </c>
      <c r="D16" t="s">
        <v>33</v>
      </c>
      <c r="E16" t="s">
        <v>3</v>
      </c>
      <c r="F16" t="s">
        <v>778</v>
      </c>
      <c r="G16">
        <v>97.97</v>
      </c>
      <c r="H16" t="s">
        <v>858</v>
      </c>
    </row>
    <row r="17" spans="1:8" ht="15">
      <c r="A17">
        <f t="shared" si="0"/>
        <v>16</v>
      </c>
      <c r="B17" s="1">
        <v>196717</v>
      </c>
      <c r="C17" t="s">
        <v>16</v>
      </c>
      <c r="D17" t="s">
        <v>17</v>
      </c>
      <c r="E17" t="s">
        <v>18</v>
      </c>
      <c r="F17" t="s">
        <v>778</v>
      </c>
      <c r="G17">
        <v>92.81</v>
      </c>
      <c r="H17" t="s">
        <v>19</v>
      </c>
    </row>
    <row r="18" spans="1:9" ht="15">
      <c r="A18">
        <f t="shared" si="0"/>
        <v>17</v>
      </c>
      <c r="B18">
        <v>221763</v>
      </c>
      <c r="C18" t="s">
        <v>784</v>
      </c>
      <c r="D18" t="s">
        <v>84</v>
      </c>
      <c r="E18" t="s">
        <v>179</v>
      </c>
      <c r="F18" t="s">
        <v>778</v>
      </c>
      <c r="G18" s="5">
        <v>91.51</v>
      </c>
      <c r="H18" t="s">
        <v>780</v>
      </c>
      <c r="I18" t="s">
        <v>14</v>
      </c>
    </row>
    <row r="19" spans="1:8" ht="15">
      <c r="A19">
        <f t="shared" si="0"/>
        <v>18</v>
      </c>
      <c r="B19" s="1">
        <v>221820</v>
      </c>
      <c r="C19" t="s">
        <v>61</v>
      </c>
      <c r="D19" t="s">
        <v>62</v>
      </c>
      <c r="E19" t="s">
        <v>17</v>
      </c>
      <c r="F19" t="s">
        <v>778</v>
      </c>
      <c r="G19">
        <v>90.53</v>
      </c>
      <c r="H19" t="s">
        <v>36</v>
      </c>
    </row>
    <row r="20" spans="1:10" ht="15">
      <c r="A20">
        <f t="shared" si="0"/>
        <v>19</v>
      </c>
      <c r="B20" s="1">
        <v>201014</v>
      </c>
      <c r="C20" t="s">
        <v>26</v>
      </c>
      <c r="D20" t="s">
        <v>27</v>
      </c>
      <c r="E20" t="s">
        <v>28</v>
      </c>
      <c r="F20" t="s">
        <v>778</v>
      </c>
      <c r="G20">
        <v>86.82</v>
      </c>
      <c r="H20" t="s">
        <v>29</v>
      </c>
      <c r="I20" t="s">
        <v>5</v>
      </c>
      <c r="J20" t="s">
        <v>5</v>
      </c>
    </row>
    <row r="21" spans="1:10" ht="15">
      <c r="A21">
        <f t="shared" si="0"/>
        <v>20</v>
      </c>
      <c r="B21" s="1">
        <v>209342</v>
      </c>
      <c r="C21" t="s">
        <v>37</v>
      </c>
      <c r="D21" t="s">
        <v>38</v>
      </c>
      <c r="E21" t="s">
        <v>39</v>
      </c>
      <c r="F21" t="s">
        <v>778</v>
      </c>
      <c r="G21">
        <v>80.94</v>
      </c>
      <c r="H21" t="s">
        <v>839</v>
      </c>
      <c r="I21" t="s">
        <v>5</v>
      </c>
      <c r="J21" t="s">
        <v>5</v>
      </c>
    </row>
    <row r="22" spans="1:10" ht="15">
      <c r="A22">
        <f t="shared" si="0"/>
        <v>21</v>
      </c>
      <c r="B22" s="1">
        <v>211786</v>
      </c>
      <c r="C22" t="s">
        <v>65</v>
      </c>
      <c r="D22" t="s">
        <v>66</v>
      </c>
      <c r="E22" t="s">
        <v>67</v>
      </c>
      <c r="F22" t="s">
        <v>778</v>
      </c>
      <c r="G22">
        <v>77.63</v>
      </c>
      <c r="H22" t="s">
        <v>68</v>
      </c>
      <c r="I22" t="s">
        <v>48</v>
      </c>
      <c r="J22" t="s">
        <v>48</v>
      </c>
    </row>
    <row r="23" spans="1:9" ht="15">
      <c r="A23">
        <f t="shared" si="0"/>
        <v>22</v>
      </c>
      <c r="B23" s="1">
        <v>195024</v>
      </c>
      <c r="C23" t="s">
        <v>44</v>
      </c>
      <c r="D23" t="s">
        <v>45</v>
      </c>
      <c r="E23" t="s">
        <v>46</v>
      </c>
      <c r="F23" t="s">
        <v>778</v>
      </c>
      <c r="G23">
        <v>76.51</v>
      </c>
      <c r="H23" t="s">
        <v>47</v>
      </c>
      <c r="I23" t="s">
        <v>48</v>
      </c>
    </row>
    <row r="24" spans="1:9" ht="15">
      <c r="A24">
        <f t="shared" si="0"/>
        <v>23</v>
      </c>
      <c r="B24" s="1">
        <v>216291</v>
      </c>
      <c r="C24" t="s">
        <v>78</v>
      </c>
      <c r="D24" t="s">
        <v>79</v>
      </c>
      <c r="E24" t="s">
        <v>80</v>
      </c>
      <c r="F24" t="s">
        <v>778</v>
      </c>
      <c r="G24">
        <v>64.26</v>
      </c>
      <c r="H24" t="s">
        <v>81</v>
      </c>
      <c r="I24" t="s">
        <v>5</v>
      </c>
    </row>
    <row r="25" spans="1:10" ht="15">
      <c r="A25">
        <f t="shared" si="0"/>
        <v>24</v>
      </c>
      <c r="B25" s="1">
        <v>228448</v>
      </c>
      <c r="C25" t="s">
        <v>20</v>
      </c>
      <c r="D25" t="s">
        <v>3</v>
      </c>
      <c r="E25" t="s">
        <v>8</v>
      </c>
      <c r="F25" t="s">
        <v>778</v>
      </c>
      <c r="G25">
        <v>62.79</v>
      </c>
      <c r="H25" t="s">
        <v>21</v>
      </c>
      <c r="I25" t="s">
        <v>10</v>
      </c>
      <c r="J25" t="s">
        <v>5</v>
      </c>
    </row>
    <row r="26" spans="1:9" ht="15">
      <c r="A26">
        <f t="shared" si="0"/>
        <v>25</v>
      </c>
      <c r="B26">
        <v>221724</v>
      </c>
      <c r="C26" t="s">
        <v>779</v>
      </c>
      <c r="D26" t="s">
        <v>443</v>
      </c>
      <c r="E26" t="s">
        <v>119</v>
      </c>
      <c r="F26" t="s">
        <v>778</v>
      </c>
      <c r="G26" s="3">
        <v>58.42</v>
      </c>
      <c r="H26" t="s">
        <v>780</v>
      </c>
      <c r="I26" t="s">
        <v>781</v>
      </c>
    </row>
    <row r="27" spans="1:8" ht="15">
      <c r="A27">
        <f t="shared" si="0"/>
        <v>26</v>
      </c>
      <c r="B27" s="1">
        <v>221773</v>
      </c>
      <c r="C27" t="s">
        <v>34</v>
      </c>
      <c r="D27" t="s">
        <v>35</v>
      </c>
      <c r="E27" t="s">
        <v>8</v>
      </c>
      <c r="F27" t="s">
        <v>778</v>
      </c>
      <c r="G27">
        <v>56.23</v>
      </c>
      <c r="H27" t="s">
        <v>36</v>
      </c>
    </row>
    <row r="28" spans="1:10" ht="15">
      <c r="A28">
        <f t="shared" si="0"/>
        <v>27</v>
      </c>
      <c r="B28" s="1">
        <v>228441</v>
      </c>
      <c r="C28" t="s">
        <v>6</v>
      </c>
      <c r="D28" t="s">
        <v>7</v>
      </c>
      <c r="E28" t="s">
        <v>8</v>
      </c>
      <c r="F28" t="s">
        <v>778</v>
      </c>
      <c r="G28">
        <v>54.12</v>
      </c>
      <c r="H28" t="s">
        <v>9</v>
      </c>
      <c r="I28" t="s">
        <v>10</v>
      </c>
      <c r="J28" t="s">
        <v>5</v>
      </c>
    </row>
    <row r="29" spans="1:9" ht="15">
      <c r="A29">
        <f t="shared" si="0"/>
        <v>28</v>
      </c>
      <c r="B29">
        <v>703095</v>
      </c>
      <c r="C29" t="s">
        <v>565</v>
      </c>
      <c r="D29" t="s">
        <v>87</v>
      </c>
      <c r="E29" t="s">
        <v>28</v>
      </c>
      <c r="F29" t="s">
        <v>778</v>
      </c>
      <c r="G29" s="4">
        <v>45.85</v>
      </c>
      <c r="H29" t="s">
        <v>780</v>
      </c>
      <c r="I29" t="s">
        <v>782</v>
      </c>
    </row>
    <row r="30" spans="1:9" ht="15">
      <c r="A30">
        <f t="shared" si="0"/>
        <v>29</v>
      </c>
      <c r="B30">
        <v>702951</v>
      </c>
      <c r="C30" t="s">
        <v>783</v>
      </c>
      <c r="D30" t="s">
        <v>3</v>
      </c>
      <c r="E30" t="s">
        <v>126</v>
      </c>
      <c r="F30" t="s">
        <v>778</v>
      </c>
      <c r="G30" s="4">
        <v>41.53</v>
      </c>
      <c r="H30" t="s">
        <v>780</v>
      </c>
      <c r="I30" t="s">
        <v>5</v>
      </c>
    </row>
    <row r="31" spans="1:9" ht="15">
      <c r="A31">
        <f t="shared" si="0"/>
        <v>1</v>
      </c>
      <c r="B31" s="1">
        <v>155777</v>
      </c>
      <c r="C31" t="s">
        <v>110</v>
      </c>
      <c r="D31" t="s">
        <v>111</v>
      </c>
      <c r="E31" t="s">
        <v>8</v>
      </c>
      <c r="F31" t="s">
        <v>82</v>
      </c>
      <c r="G31">
        <v>191.23</v>
      </c>
      <c r="H31" t="s">
        <v>112</v>
      </c>
      <c r="I31" t="s">
        <v>5</v>
      </c>
    </row>
    <row r="32" spans="1:9" ht="15">
      <c r="A32">
        <f t="shared" si="0"/>
        <v>2</v>
      </c>
      <c r="B32" s="1">
        <v>162182</v>
      </c>
      <c r="C32" t="s">
        <v>117</v>
      </c>
      <c r="D32" t="s">
        <v>118</v>
      </c>
      <c r="E32" t="s">
        <v>119</v>
      </c>
      <c r="F32" t="s">
        <v>82</v>
      </c>
      <c r="G32">
        <v>185.86</v>
      </c>
      <c r="H32" t="s">
        <v>112</v>
      </c>
      <c r="I32" t="s">
        <v>5</v>
      </c>
    </row>
    <row r="33" spans="1:10" ht="15">
      <c r="A33">
        <f t="shared" si="0"/>
        <v>3</v>
      </c>
      <c r="B33" s="1">
        <v>156025</v>
      </c>
      <c r="C33" t="s">
        <v>144</v>
      </c>
      <c r="D33" t="s">
        <v>129</v>
      </c>
      <c r="E33" t="s">
        <v>145</v>
      </c>
      <c r="F33" t="s">
        <v>82</v>
      </c>
      <c r="G33">
        <v>183.86</v>
      </c>
      <c r="H33" t="s">
        <v>146</v>
      </c>
      <c r="I33" t="s">
        <v>147</v>
      </c>
      <c r="J33" t="s">
        <v>5</v>
      </c>
    </row>
    <row r="34" spans="1:8" ht="15">
      <c r="A34">
        <f t="shared" si="0"/>
        <v>4</v>
      </c>
      <c r="B34" s="1">
        <v>167551</v>
      </c>
      <c r="C34" t="s">
        <v>86</v>
      </c>
      <c r="D34" t="s">
        <v>87</v>
      </c>
      <c r="E34" t="s">
        <v>88</v>
      </c>
      <c r="F34" t="s">
        <v>82</v>
      </c>
      <c r="G34">
        <v>167.44</v>
      </c>
      <c r="H34" t="s">
        <v>68</v>
      </c>
    </row>
    <row r="35" spans="1:9" ht="15">
      <c r="A35">
        <f t="shared" si="0"/>
        <v>5</v>
      </c>
      <c r="B35" s="1">
        <v>175648</v>
      </c>
      <c r="C35" t="s">
        <v>190</v>
      </c>
      <c r="D35" t="s">
        <v>191</v>
      </c>
      <c r="E35" t="s">
        <v>42</v>
      </c>
      <c r="F35" t="s">
        <v>82</v>
      </c>
      <c r="G35">
        <v>166.26</v>
      </c>
      <c r="H35" t="s">
        <v>112</v>
      </c>
      <c r="I35" t="s">
        <v>5</v>
      </c>
    </row>
    <row r="36" spans="1:10" ht="15">
      <c r="A36">
        <f t="shared" si="0"/>
        <v>6</v>
      </c>
      <c r="B36" s="1">
        <v>189539</v>
      </c>
      <c r="C36" t="s">
        <v>195</v>
      </c>
      <c r="D36" t="s">
        <v>64</v>
      </c>
      <c r="E36" t="s">
        <v>42</v>
      </c>
      <c r="F36" t="s">
        <v>82</v>
      </c>
      <c r="G36">
        <v>153.35</v>
      </c>
      <c r="H36" t="s">
        <v>146</v>
      </c>
      <c r="I36" t="s">
        <v>5</v>
      </c>
      <c r="J36" t="s">
        <v>5</v>
      </c>
    </row>
    <row r="37" spans="1:9" ht="15">
      <c r="A37">
        <f t="shared" si="0"/>
        <v>7</v>
      </c>
      <c r="B37">
        <v>192959</v>
      </c>
      <c r="C37" t="s">
        <v>785</v>
      </c>
      <c r="D37" t="s">
        <v>114</v>
      </c>
      <c r="E37" t="s">
        <v>67</v>
      </c>
      <c r="F37" t="s">
        <v>82</v>
      </c>
      <c r="G37" s="4">
        <v>140.45</v>
      </c>
      <c r="H37" t="s">
        <v>780</v>
      </c>
      <c r="I37" t="s">
        <v>5</v>
      </c>
    </row>
    <row r="38" spans="1:9" ht="15">
      <c r="A38">
        <f t="shared" si="0"/>
        <v>8</v>
      </c>
      <c r="B38" s="1">
        <v>185912</v>
      </c>
      <c r="C38" t="s">
        <v>207</v>
      </c>
      <c r="D38" t="s">
        <v>35</v>
      </c>
      <c r="E38" t="s">
        <v>208</v>
      </c>
      <c r="F38" t="s">
        <v>82</v>
      </c>
      <c r="G38">
        <v>133.14</v>
      </c>
      <c r="H38" t="s">
        <v>209</v>
      </c>
      <c r="I38" t="s">
        <v>5</v>
      </c>
    </row>
    <row r="39" spans="1:10" ht="15">
      <c r="A39">
        <f t="shared" si="0"/>
        <v>9</v>
      </c>
      <c r="B39" s="1">
        <v>201383</v>
      </c>
      <c r="C39" t="s">
        <v>124</v>
      </c>
      <c r="D39" t="s">
        <v>125</v>
      </c>
      <c r="E39" t="s">
        <v>126</v>
      </c>
      <c r="F39" t="s">
        <v>82</v>
      </c>
      <c r="G39">
        <v>119.3</v>
      </c>
      <c r="H39" t="s">
        <v>21</v>
      </c>
      <c r="I39" t="s">
        <v>5</v>
      </c>
      <c r="J39" t="s">
        <v>5</v>
      </c>
    </row>
    <row r="40" spans="1:10" ht="15">
      <c r="A40">
        <f t="shared" si="0"/>
        <v>10</v>
      </c>
      <c r="B40" s="1">
        <v>201728</v>
      </c>
      <c r="C40" t="s">
        <v>165</v>
      </c>
      <c r="D40" t="s">
        <v>114</v>
      </c>
      <c r="E40" t="s">
        <v>71</v>
      </c>
      <c r="F40" t="s">
        <v>82</v>
      </c>
      <c r="G40">
        <v>108.11</v>
      </c>
      <c r="H40" t="s">
        <v>58</v>
      </c>
      <c r="I40" t="s">
        <v>5</v>
      </c>
      <c r="J40" t="s">
        <v>5</v>
      </c>
    </row>
    <row r="41" spans="1:10" ht="15">
      <c r="A41">
        <f t="shared" si="0"/>
        <v>11</v>
      </c>
      <c r="B41" s="1">
        <v>189419</v>
      </c>
      <c r="C41" t="s">
        <v>166</v>
      </c>
      <c r="D41" t="s">
        <v>167</v>
      </c>
      <c r="E41" t="s">
        <v>67</v>
      </c>
      <c r="F41" t="s">
        <v>82</v>
      </c>
      <c r="G41">
        <v>104.81</v>
      </c>
      <c r="H41" t="s">
        <v>829</v>
      </c>
      <c r="I41" t="s">
        <v>51</v>
      </c>
      <c r="J41" t="s">
        <v>51</v>
      </c>
    </row>
    <row r="42" spans="1:9" ht="15">
      <c r="A42">
        <f t="shared" si="0"/>
        <v>12</v>
      </c>
      <c r="B42" s="1">
        <v>201248</v>
      </c>
      <c r="C42" t="s">
        <v>91</v>
      </c>
      <c r="D42" t="s">
        <v>38</v>
      </c>
      <c r="E42" t="s">
        <v>92</v>
      </c>
      <c r="F42" t="s">
        <v>82</v>
      </c>
      <c r="G42">
        <v>103.68</v>
      </c>
      <c r="H42" t="s">
        <v>93</v>
      </c>
      <c r="I42" t="s">
        <v>5</v>
      </c>
    </row>
    <row r="43" spans="1:10" ht="15">
      <c r="A43">
        <f t="shared" si="0"/>
        <v>13</v>
      </c>
      <c r="B43" s="1">
        <v>201836</v>
      </c>
      <c r="C43" t="s">
        <v>183</v>
      </c>
      <c r="D43" t="s">
        <v>38</v>
      </c>
      <c r="E43" t="s">
        <v>3</v>
      </c>
      <c r="F43" t="s">
        <v>82</v>
      </c>
      <c r="G43">
        <v>102.52</v>
      </c>
      <c r="H43" t="s">
        <v>184</v>
      </c>
      <c r="I43" t="s">
        <v>5</v>
      </c>
      <c r="J43" t="s">
        <v>5</v>
      </c>
    </row>
    <row r="44" spans="1:10" ht="15">
      <c r="A44">
        <f t="shared" si="0"/>
        <v>14</v>
      </c>
      <c r="B44" s="1">
        <v>206858</v>
      </c>
      <c r="C44" t="s">
        <v>214</v>
      </c>
      <c r="D44" t="s">
        <v>215</v>
      </c>
      <c r="E44" t="s">
        <v>216</v>
      </c>
      <c r="F44" t="s">
        <v>82</v>
      </c>
      <c r="G44">
        <v>100.68</v>
      </c>
      <c r="H44" t="s">
        <v>840</v>
      </c>
      <c r="J44" t="s">
        <v>5</v>
      </c>
    </row>
    <row r="45" spans="1:9" ht="15">
      <c r="A45">
        <f t="shared" si="0"/>
        <v>15</v>
      </c>
      <c r="B45" s="1">
        <v>197394</v>
      </c>
      <c r="C45" t="s">
        <v>185</v>
      </c>
      <c r="D45" t="s">
        <v>17</v>
      </c>
      <c r="E45" t="s">
        <v>13</v>
      </c>
      <c r="F45" t="s">
        <v>82</v>
      </c>
      <c r="G45">
        <v>100.16</v>
      </c>
      <c r="H45" t="s">
        <v>134</v>
      </c>
      <c r="I45" t="s">
        <v>5</v>
      </c>
    </row>
    <row r="46" spans="1:10" ht="15">
      <c r="A46">
        <f t="shared" si="0"/>
        <v>16</v>
      </c>
      <c r="B46" s="1">
        <v>197526</v>
      </c>
      <c r="C46" t="s">
        <v>200</v>
      </c>
      <c r="D46" t="s">
        <v>87</v>
      </c>
      <c r="E46" t="s">
        <v>201</v>
      </c>
      <c r="F46" t="s">
        <v>82</v>
      </c>
      <c r="G46">
        <v>99.84</v>
      </c>
      <c r="H46" t="s">
        <v>841</v>
      </c>
      <c r="I46" t="s">
        <v>51</v>
      </c>
      <c r="J46" t="s">
        <v>51</v>
      </c>
    </row>
    <row r="47" spans="1:8" ht="15">
      <c r="A47">
        <f t="shared" si="0"/>
        <v>17</v>
      </c>
      <c r="B47">
        <v>217455</v>
      </c>
      <c r="C47" t="s">
        <v>786</v>
      </c>
      <c r="D47" t="s">
        <v>77</v>
      </c>
      <c r="E47" t="s">
        <v>17</v>
      </c>
      <c r="F47" t="s">
        <v>82</v>
      </c>
      <c r="G47" s="4">
        <v>97.14</v>
      </c>
      <c r="H47" t="s">
        <v>780</v>
      </c>
    </row>
    <row r="48" spans="1:9" ht="15">
      <c r="A48">
        <f t="shared" si="0"/>
        <v>18</v>
      </c>
      <c r="B48" s="1">
        <v>197328</v>
      </c>
      <c r="C48" t="s">
        <v>170</v>
      </c>
      <c r="D48" t="s">
        <v>171</v>
      </c>
      <c r="E48" t="s">
        <v>92</v>
      </c>
      <c r="F48" t="s">
        <v>82</v>
      </c>
      <c r="G48">
        <v>95.32</v>
      </c>
      <c r="H48" t="s">
        <v>829</v>
      </c>
      <c r="I48" t="s">
        <v>51</v>
      </c>
    </row>
    <row r="49" spans="1:10" ht="15">
      <c r="A49">
        <f t="shared" si="0"/>
        <v>19</v>
      </c>
      <c r="B49" s="1">
        <v>226647</v>
      </c>
      <c r="C49" t="s">
        <v>162</v>
      </c>
      <c r="D49" t="s">
        <v>163</v>
      </c>
      <c r="E49" t="s">
        <v>42</v>
      </c>
      <c r="F49" t="s">
        <v>82</v>
      </c>
      <c r="G49">
        <v>91.53</v>
      </c>
      <c r="H49" t="s">
        <v>164</v>
      </c>
      <c r="I49" t="s">
        <v>5</v>
      </c>
      <c r="J49" t="s">
        <v>5</v>
      </c>
    </row>
    <row r="50" spans="1:9" ht="15">
      <c r="A50">
        <f t="shared" si="0"/>
        <v>20</v>
      </c>
      <c r="B50" s="1">
        <v>189207</v>
      </c>
      <c r="C50" t="s">
        <v>120</v>
      </c>
      <c r="D50" t="s">
        <v>121</v>
      </c>
      <c r="E50" t="s">
        <v>71</v>
      </c>
      <c r="F50" t="s">
        <v>82</v>
      </c>
      <c r="G50">
        <v>90.15</v>
      </c>
      <c r="H50" t="s">
        <v>842</v>
      </c>
      <c r="I50" t="s">
        <v>51</v>
      </c>
    </row>
    <row r="51" spans="1:8" ht="15">
      <c r="A51">
        <f t="shared" si="0"/>
        <v>21</v>
      </c>
      <c r="B51">
        <v>201756</v>
      </c>
      <c r="C51" t="s">
        <v>787</v>
      </c>
      <c r="D51" t="s">
        <v>92</v>
      </c>
      <c r="E51" t="s">
        <v>17</v>
      </c>
      <c r="F51" t="s">
        <v>82</v>
      </c>
      <c r="G51" s="4">
        <v>87.98</v>
      </c>
      <c r="H51" t="s">
        <v>780</v>
      </c>
    </row>
    <row r="52" spans="1:9" ht="15">
      <c r="A52">
        <f t="shared" si="0"/>
        <v>22</v>
      </c>
      <c r="B52" s="1">
        <v>196284</v>
      </c>
      <c r="C52" t="s">
        <v>217</v>
      </c>
      <c r="D52" t="s">
        <v>35</v>
      </c>
      <c r="E52" t="s">
        <v>218</v>
      </c>
      <c r="F52" t="s">
        <v>82</v>
      </c>
      <c r="G52">
        <v>87.69</v>
      </c>
      <c r="H52" t="s">
        <v>840</v>
      </c>
      <c r="I52" t="s">
        <v>51</v>
      </c>
    </row>
    <row r="53" spans="1:9" ht="15">
      <c r="A53">
        <f t="shared" si="0"/>
        <v>23</v>
      </c>
      <c r="B53" s="1">
        <v>206863</v>
      </c>
      <c r="C53" t="s">
        <v>219</v>
      </c>
      <c r="D53" t="s">
        <v>220</v>
      </c>
      <c r="E53" t="s">
        <v>221</v>
      </c>
      <c r="F53" t="s">
        <v>82</v>
      </c>
      <c r="G53">
        <v>86.17</v>
      </c>
      <c r="H53" t="s">
        <v>842</v>
      </c>
      <c r="I53" t="s">
        <v>5</v>
      </c>
    </row>
    <row r="54" spans="1:9" ht="15">
      <c r="A54">
        <f t="shared" si="0"/>
        <v>24</v>
      </c>
      <c r="B54" s="1">
        <v>206198</v>
      </c>
      <c r="C54" t="s">
        <v>193</v>
      </c>
      <c r="D54" t="s">
        <v>187</v>
      </c>
      <c r="E54" t="s">
        <v>42</v>
      </c>
      <c r="F54" t="s">
        <v>82</v>
      </c>
      <c r="G54">
        <v>85.3</v>
      </c>
      <c r="H54" t="s">
        <v>184</v>
      </c>
      <c r="I54" t="s">
        <v>5</v>
      </c>
    </row>
    <row r="55" spans="1:10" ht="15">
      <c r="A55">
        <f t="shared" si="0"/>
        <v>25</v>
      </c>
      <c r="B55" s="1">
        <v>211834</v>
      </c>
      <c r="C55" t="s">
        <v>89</v>
      </c>
      <c r="D55" t="s">
        <v>87</v>
      </c>
      <c r="E55" t="s">
        <v>90</v>
      </c>
      <c r="F55" t="s">
        <v>82</v>
      </c>
      <c r="G55">
        <v>84.6</v>
      </c>
      <c r="H55" t="s">
        <v>839</v>
      </c>
      <c r="I55" t="s">
        <v>51</v>
      </c>
      <c r="J55" t="s">
        <v>51</v>
      </c>
    </row>
    <row r="56" spans="1:9" ht="15">
      <c r="A56">
        <f t="shared" si="0"/>
        <v>26</v>
      </c>
      <c r="B56" s="1">
        <v>201271</v>
      </c>
      <c r="C56" t="s">
        <v>100</v>
      </c>
      <c r="D56" t="s">
        <v>95</v>
      </c>
      <c r="E56" t="s">
        <v>42</v>
      </c>
      <c r="F56" t="s">
        <v>82</v>
      </c>
      <c r="G56">
        <v>84.41</v>
      </c>
      <c r="H56" t="s">
        <v>841</v>
      </c>
      <c r="I56" t="s">
        <v>51</v>
      </c>
    </row>
    <row r="57" spans="1:8" ht="15">
      <c r="A57">
        <f t="shared" si="0"/>
        <v>27</v>
      </c>
      <c r="B57" s="1">
        <v>700554</v>
      </c>
      <c r="C57" t="s">
        <v>122</v>
      </c>
      <c r="D57" t="s">
        <v>123</v>
      </c>
      <c r="E57" t="s">
        <v>13</v>
      </c>
      <c r="F57" t="s">
        <v>82</v>
      </c>
      <c r="G57">
        <v>83.81</v>
      </c>
      <c r="H57" t="s">
        <v>842</v>
      </c>
    </row>
    <row r="58" spans="1:10" ht="15">
      <c r="A58">
        <f t="shared" si="0"/>
        <v>28</v>
      </c>
      <c r="B58" s="1">
        <v>222491</v>
      </c>
      <c r="C58" t="s">
        <v>192</v>
      </c>
      <c r="D58" t="s">
        <v>118</v>
      </c>
      <c r="E58" t="s">
        <v>28</v>
      </c>
      <c r="F58" t="s">
        <v>82</v>
      </c>
      <c r="G58">
        <v>80.8</v>
      </c>
      <c r="H58" t="s">
        <v>164</v>
      </c>
      <c r="I58" t="s">
        <v>5</v>
      </c>
      <c r="J58" t="s">
        <v>5</v>
      </c>
    </row>
    <row r="59" spans="1:9" ht="15">
      <c r="A59">
        <f t="shared" si="0"/>
        <v>29</v>
      </c>
      <c r="B59">
        <v>212350</v>
      </c>
      <c r="C59" t="s">
        <v>788</v>
      </c>
      <c r="D59" t="s">
        <v>101</v>
      </c>
      <c r="E59" t="s">
        <v>98</v>
      </c>
      <c r="F59" t="s">
        <v>82</v>
      </c>
      <c r="G59" s="4">
        <v>80.29</v>
      </c>
      <c r="H59" t="s">
        <v>780</v>
      </c>
      <c r="I59" t="s">
        <v>789</v>
      </c>
    </row>
    <row r="60" spans="1:9" ht="15">
      <c r="A60">
        <f t="shared" si="0"/>
        <v>30</v>
      </c>
      <c r="B60">
        <v>700319</v>
      </c>
      <c r="C60" t="s">
        <v>790</v>
      </c>
      <c r="D60" t="s">
        <v>791</v>
      </c>
      <c r="E60" t="s">
        <v>17</v>
      </c>
      <c r="F60" t="s">
        <v>82</v>
      </c>
      <c r="G60" s="4">
        <v>79.83</v>
      </c>
      <c r="H60" t="s">
        <v>780</v>
      </c>
      <c r="I60" t="s">
        <v>792</v>
      </c>
    </row>
    <row r="61" spans="1:9" ht="15">
      <c r="A61">
        <f t="shared" si="0"/>
        <v>31</v>
      </c>
      <c r="B61" s="1">
        <v>212502</v>
      </c>
      <c r="C61" t="s">
        <v>212</v>
      </c>
      <c r="D61" t="s">
        <v>208</v>
      </c>
      <c r="E61" t="s">
        <v>17</v>
      </c>
      <c r="F61" t="s">
        <v>82</v>
      </c>
      <c r="G61">
        <v>79.49</v>
      </c>
      <c r="H61" t="s">
        <v>184</v>
      </c>
      <c r="I61" t="s">
        <v>5</v>
      </c>
    </row>
    <row r="62" spans="1:10" ht="15">
      <c r="A62">
        <f t="shared" si="0"/>
        <v>32</v>
      </c>
      <c r="B62" s="1">
        <v>222074</v>
      </c>
      <c r="C62" t="s">
        <v>132</v>
      </c>
      <c r="D62" t="s">
        <v>17</v>
      </c>
      <c r="E62" t="s">
        <v>133</v>
      </c>
      <c r="F62" t="s">
        <v>82</v>
      </c>
      <c r="G62">
        <v>78.32</v>
      </c>
      <c r="H62" t="s">
        <v>134</v>
      </c>
      <c r="J62" t="s">
        <v>14</v>
      </c>
    </row>
    <row r="63" spans="1:8" ht="15">
      <c r="A63">
        <f t="shared" si="0"/>
        <v>33</v>
      </c>
      <c r="B63" s="1">
        <v>222312</v>
      </c>
      <c r="C63" t="s">
        <v>154</v>
      </c>
      <c r="D63" t="s">
        <v>155</v>
      </c>
      <c r="E63" t="s">
        <v>17</v>
      </c>
      <c r="F63" t="s">
        <v>82</v>
      </c>
      <c r="G63">
        <v>77.59</v>
      </c>
      <c r="H63" t="s">
        <v>156</v>
      </c>
    </row>
    <row r="64" spans="1:10" ht="15">
      <c r="A64">
        <f t="shared" si="0"/>
        <v>34</v>
      </c>
      <c r="B64" s="1">
        <v>702268</v>
      </c>
      <c r="C64" t="s">
        <v>148</v>
      </c>
      <c r="D64" t="s">
        <v>42</v>
      </c>
      <c r="E64" t="s">
        <v>13</v>
      </c>
      <c r="F64" t="s">
        <v>82</v>
      </c>
      <c r="G64">
        <v>76.2</v>
      </c>
      <c r="H64" t="s">
        <v>149</v>
      </c>
      <c r="I64" t="s">
        <v>51</v>
      </c>
      <c r="J64" t="s">
        <v>51</v>
      </c>
    </row>
    <row r="65" spans="1:9" ht="15">
      <c r="A65">
        <f t="shared" si="0"/>
        <v>35</v>
      </c>
      <c r="B65">
        <v>702969</v>
      </c>
      <c r="C65" t="s">
        <v>793</v>
      </c>
      <c r="D65" t="s">
        <v>794</v>
      </c>
      <c r="E65" t="s">
        <v>24</v>
      </c>
      <c r="F65" t="s">
        <v>82</v>
      </c>
      <c r="G65" s="4">
        <v>75.1</v>
      </c>
      <c r="H65" t="s">
        <v>780</v>
      </c>
      <c r="I65" t="s">
        <v>795</v>
      </c>
    </row>
    <row r="66" spans="1:8" ht="15">
      <c r="A66">
        <f t="shared" si="0"/>
        <v>36</v>
      </c>
      <c r="B66" s="1">
        <v>702673</v>
      </c>
      <c r="C66" t="s">
        <v>127</v>
      </c>
      <c r="D66" t="s">
        <v>128</v>
      </c>
      <c r="E66" t="s">
        <v>129</v>
      </c>
      <c r="F66" t="s">
        <v>82</v>
      </c>
      <c r="G66">
        <v>74.26</v>
      </c>
      <c r="H66" t="s">
        <v>834</v>
      </c>
    </row>
    <row r="67" spans="1:9" ht="15">
      <c r="A67">
        <f t="shared" si="0"/>
        <v>37</v>
      </c>
      <c r="B67">
        <v>700641</v>
      </c>
      <c r="C67" t="s">
        <v>723</v>
      </c>
      <c r="D67" t="s">
        <v>455</v>
      </c>
      <c r="E67" t="s">
        <v>796</v>
      </c>
      <c r="F67" t="s">
        <v>82</v>
      </c>
      <c r="G67" s="4">
        <v>73.45</v>
      </c>
      <c r="H67" t="s">
        <v>780</v>
      </c>
      <c r="I67" t="s">
        <v>51</v>
      </c>
    </row>
    <row r="68" spans="1:10" ht="15">
      <c r="A68">
        <f aca="true" t="shared" si="1" ref="A68:A131">IF(F68=F67,A67+1,1)</f>
        <v>38</v>
      </c>
      <c r="B68" s="1">
        <v>221887</v>
      </c>
      <c r="C68" t="s">
        <v>94</v>
      </c>
      <c r="D68" t="s">
        <v>95</v>
      </c>
      <c r="E68" t="s">
        <v>96</v>
      </c>
      <c r="F68" t="s">
        <v>82</v>
      </c>
      <c r="G68">
        <v>72.91</v>
      </c>
      <c r="H68" t="s">
        <v>843</v>
      </c>
      <c r="I68" t="s">
        <v>5</v>
      </c>
      <c r="J68" t="s">
        <v>5</v>
      </c>
    </row>
    <row r="69" spans="1:9" ht="15">
      <c r="A69">
        <f t="shared" si="1"/>
        <v>39</v>
      </c>
      <c r="B69" s="1">
        <v>220442</v>
      </c>
      <c r="C69" t="s">
        <v>157</v>
      </c>
      <c r="D69" t="s">
        <v>158</v>
      </c>
      <c r="E69" t="s">
        <v>3</v>
      </c>
      <c r="F69" t="s">
        <v>82</v>
      </c>
      <c r="G69">
        <v>72.71</v>
      </c>
      <c r="H69" t="s">
        <v>831</v>
      </c>
      <c r="I69" t="s">
        <v>5</v>
      </c>
    </row>
    <row r="70" spans="1:10" ht="15">
      <c r="A70">
        <f t="shared" si="1"/>
        <v>40</v>
      </c>
      <c r="B70" s="1">
        <v>222401</v>
      </c>
      <c r="C70" t="s">
        <v>172</v>
      </c>
      <c r="D70" t="s">
        <v>173</v>
      </c>
      <c r="E70" t="s">
        <v>174</v>
      </c>
      <c r="F70" t="s">
        <v>82</v>
      </c>
      <c r="G70">
        <v>71.36</v>
      </c>
      <c r="H70" t="s">
        <v>844</v>
      </c>
      <c r="I70" t="s">
        <v>5</v>
      </c>
      <c r="J70" t="s">
        <v>5</v>
      </c>
    </row>
    <row r="71" spans="1:8" ht="15">
      <c r="A71">
        <f t="shared" si="1"/>
        <v>41</v>
      </c>
      <c r="B71" s="1">
        <v>226666</v>
      </c>
      <c r="C71" t="s">
        <v>168</v>
      </c>
      <c r="D71" t="s">
        <v>169</v>
      </c>
      <c r="E71" t="s">
        <v>8</v>
      </c>
      <c r="F71" t="s">
        <v>82</v>
      </c>
      <c r="G71">
        <v>70.8</v>
      </c>
      <c r="H71" t="s">
        <v>840</v>
      </c>
    </row>
    <row r="72" spans="1:9" ht="15">
      <c r="A72">
        <f t="shared" si="1"/>
        <v>42</v>
      </c>
      <c r="B72" s="1">
        <v>222204</v>
      </c>
      <c r="C72" t="s">
        <v>143</v>
      </c>
      <c r="D72" t="s">
        <v>77</v>
      </c>
      <c r="E72" t="s">
        <v>88</v>
      </c>
      <c r="F72" t="s">
        <v>82</v>
      </c>
      <c r="G72">
        <v>70.78</v>
      </c>
      <c r="H72" t="s">
        <v>81</v>
      </c>
      <c r="I72" t="s">
        <v>5</v>
      </c>
    </row>
    <row r="73" spans="1:9" ht="15">
      <c r="A73">
        <f t="shared" si="1"/>
        <v>43</v>
      </c>
      <c r="B73" s="1">
        <v>212300</v>
      </c>
      <c r="C73" t="s">
        <v>177</v>
      </c>
      <c r="D73" t="s">
        <v>178</v>
      </c>
      <c r="E73" t="s">
        <v>179</v>
      </c>
      <c r="F73" t="s">
        <v>82</v>
      </c>
      <c r="G73">
        <v>70.37</v>
      </c>
      <c r="H73" t="s">
        <v>146</v>
      </c>
      <c r="I73" t="s">
        <v>5</v>
      </c>
    </row>
    <row r="74" spans="1:10" ht="15">
      <c r="A74">
        <f t="shared" si="1"/>
        <v>44</v>
      </c>
      <c r="B74" s="1">
        <v>222758</v>
      </c>
      <c r="C74" t="s">
        <v>222</v>
      </c>
      <c r="D74" t="s">
        <v>223</v>
      </c>
      <c r="E74" t="s">
        <v>13</v>
      </c>
      <c r="F74" t="s">
        <v>82</v>
      </c>
      <c r="G74">
        <v>69.48</v>
      </c>
      <c r="H74" t="s">
        <v>224</v>
      </c>
      <c r="I74" t="s">
        <v>5</v>
      </c>
      <c r="J74" t="s">
        <v>5</v>
      </c>
    </row>
    <row r="75" spans="1:10" ht="15">
      <c r="A75">
        <f t="shared" si="1"/>
        <v>45</v>
      </c>
      <c r="B75" s="1">
        <v>220397</v>
      </c>
      <c r="C75" t="s">
        <v>138</v>
      </c>
      <c r="D75" t="s">
        <v>114</v>
      </c>
      <c r="E75" t="s">
        <v>139</v>
      </c>
      <c r="F75" t="s">
        <v>82</v>
      </c>
      <c r="G75">
        <v>69.23</v>
      </c>
      <c r="H75" t="s">
        <v>140</v>
      </c>
      <c r="I75" t="s">
        <v>5</v>
      </c>
      <c r="J75" t="s">
        <v>5</v>
      </c>
    </row>
    <row r="76" spans="1:9" ht="15">
      <c r="A76">
        <f t="shared" si="1"/>
        <v>46</v>
      </c>
      <c r="B76" s="1">
        <v>217630</v>
      </c>
      <c r="C76" t="s">
        <v>194</v>
      </c>
      <c r="D76" t="s">
        <v>98</v>
      </c>
      <c r="E76" t="s">
        <v>88</v>
      </c>
      <c r="F76" t="s">
        <v>82</v>
      </c>
      <c r="G76">
        <v>68.6</v>
      </c>
      <c r="H76" t="s">
        <v>146</v>
      </c>
      <c r="I76" t="s">
        <v>5</v>
      </c>
    </row>
    <row r="77" spans="1:8" ht="15">
      <c r="A77">
        <f t="shared" si="1"/>
        <v>47</v>
      </c>
      <c r="B77" s="1">
        <v>700968</v>
      </c>
      <c r="C77" t="s">
        <v>138</v>
      </c>
      <c r="D77" t="s">
        <v>141</v>
      </c>
      <c r="E77" t="s">
        <v>57</v>
      </c>
      <c r="F77" t="s">
        <v>82</v>
      </c>
      <c r="G77">
        <v>68.44</v>
      </c>
      <c r="H77" t="s">
        <v>142</v>
      </c>
    </row>
    <row r="78" spans="1:10" ht="15">
      <c r="A78">
        <f t="shared" si="1"/>
        <v>48</v>
      </c>
      <c r="B78" s="1">
        <v>201810</v>
      </c>
      <c r="C78" t="s">
        <v>182</v>
      </c>
      <c r="D78" t="s">
        <v>71</v>
      </c>
      <c r="E78" t="s">
        <v>39</v>
      </c>
      <c r="F78" t="s">
        <v>82</v>
      </c>
      <c r="G78">
        <v>68.15</v>
      </c>
      <c r="H78" t="s">
        <v>140</v>
      </c>
      <c r="I78" t="s">
        <v>5</v>
      </c>
      <c r="J78" t="s">
        <v>5</v>
      </c>
    </row>
    <row r="79" spans="1:8" ht="15">
      <c r="A79">
        <f t="shared" si="1"/>
        <v>49</v>
      </c>
      <c r="B79" s="1">
        <v>216301</v>
      </c>
      <c r="C79" t="s">
        <v>113</v>
      </c>
      <c r="D79" t="s">
        <v>114</v>
      </c>
      <c r="E79" t="s">
        <v>115</v>
      </c>
      <c r="F79" t="s">
        <v>82</v>
      </c>
      <c r="G79">
        <v>67.83</v>
      </c>
      <c r="H79" t="s">
        <v>68</v>
      </c>
    </row>
    <row r="80" spans="1:9" ht="15">
      <c r="A80">
        <f t="shared" si="1"/>
        <v>50</v>
      </c>
      <c r="B80" s="1">
        <v>702640</v>
      </c>
      <c r="C80" t="s">
        <v>83</v>
      </c>
      <c r="D80" t="s">
        <v>84</v>
      </c>
      <c r="E80" t="s">
        <v>8</v>
      </c>
      <c r="F80" t="s">
        <v>82</v>
      </c>
      <c r="G80">
        <v>65.68</v>
      </c>
      <c r="H80" t="s">
        <v>85</v>
      </c>
      <c r="I80" t="s">
        <v>5</v>
      </c>
    </row>
    <row r="81" spans="1:9" ht="15">
      <c r="A81">
        <f t="shared" si="1"/>
        <v>51</v>
      </c>
      <c r="B81" s="1">
        <v>212548</v>
      </c>
      <c r="C81" t="s">
        <v>227</v>
      </c>
      <c r="D81" t="s">
        <v>70</v>
      </c>
      <c r="E81" t="s">
        <v>17</v>
      </c>
      <c r="F81" t="s">
        <v>82</v>
      </c>
      <c r="G81">
        <v>65.61</v>
      </c>
      <c r="H81" t="s">
        <v>844</v>
      </c>
      <c r="I81" t="s">
        <v>5</v>
      </c>
    </row>
    <row r="82" spans="1:9" ht="15">
      <c r="A82">
        <f t="shared" si="1"/>
        <v>52</v>
      </c>
      <c r="B82" s="1">
        <v>401179</v>
      </c>
      <c r="C82" t="s">
        <v>205</v>
      </c>
      <c r="D82" t="s">
        <v>42</v>
      </c>
      <c r="E82" t="s">
        <v>17</v>
      </c>
      <c r="F82" t="s">
        <v>82</v>
      </c>
      <c r="G82">
        <v>65.33</v>
      </c>
      <c r="H82" t="s">
        <v>58</v>
      </c>
      <c r="I82" t="s">
        <v>5</v>
      </c>
    </row>
    <row r="83" spans="1:10" ht="15">
      <c r="A83">
        <f t="shared" si="1"/>
        <v>53</v>
      </c>
      <c r="B83" s="1">
        <v>212340</v>
      </c>
      <c r="C83" t="s">
        <v>188</v>
      </c>
      <c r="D83" t="s">
        <v>189</v>
      </c>
      <c r="E83" t="s">
        <v>28</v>
      </c>
      <c r="F83" t="s">
        <v>82</v>
      </c>
      <c r="G83">
        <v>65.14</v>
      </c>
      <c r="H83" t="s">
        <v>137</v>
      </c>
      <c r="J83" t="s">
        <v>51</v>
      </c>
    </row>
    <row r="84" spans="1:9" ht="15">
      <c r="A84">
        <f t="shared" si="1"/>
        <v>54</v>
      </c>
      <c r="B84" s="1">
        <v>222718</v>
      </c>
      <c r="C84" t="s">
        <v>210</v>
      </c>
      <c r="D84" t="s">
        <v>211</v>
      </c>
      <c r="E84" t="s">
        <v>13</v>
      </c>
      <c r="F84" t="s">
        <v>82</v>
      </c>
      <c r="G84">
        <v>64.94</v>
      </c>
      <c r="H84" t="s">
        <v>29</v>
      </c>
      <c r="I84" t="s">
        <v>5</v>
      </c>
    </row>
    <row r="85" spans="1:8" ht="15">
      <c r="A85">
        <f t="shared" si="1"/>
        <v>55</v>
      </c>
      <c r="B85" s="1">
        <v>209762</v>
      </c>
      <c r="C85" t="s">
        <v>202</v>
      </c>
      <c r="D85" t="s">
        <v>203</v>
      </c>
      <c r="E85" t="s">
        <v>204</v>
      </c>
      <c r="F85" t="s">
        <v>82</v>
      </c>
      <c r="G85">
        <v>64.85</v>
      </c>
      <c r="H85" t="s">
        <v>844</v>
      </c>
    </row>
    <row r="86" spans="1:8" ht="15">
      <c r="A86">
        <f t="shared" si="1"/>
        <v>56</v>
      </c>
      <c r="B86" s="1">
        <v>703105</v>
      </c>
      <c r="C86" t="s">
        <v>186</v>
      </c>
      <c r="D86" t="s">
        <v>187</v>
      </c>
      <c r="E86" t="s">
        <v>17</v>
      </c>
      <c r="F86" t="s">
        <v>82</v>
      </c>
      <c r="G86">
        <v>64.73</v>
      </c>
      <c r="H86" t="s">
        <v>845</v>
      </c>
    </row>
    <row r="87" spans="1:8" ht="15">
      <c r="A87">
        <f t="shared" si="1"/>
        <v>57</v>
      </c>
      <c r="B87" s="1">
        <v>220456</v>
      </c>
      <c r="C87" t="s">
        <v>160</v>
      </c>
      <c r="D87" t="s">
        <v>161</v>
      </c>
      <c r="E87" t="s">
        <v>8</v>
      </c>
      <c r="F87" t="s">
        <v>82</v>
      </c>
      <c r="G87">
        <v>64.66</v>
      </c>
      <c r="H87" t="s">
        <v>47</v>
      </c>
    </row>
    <row r="88" spans="1:8" ht="15">
      <c r="A88">
        <f t="shared" si="1"/>
        <v>58</v>
      </c>
      <c r="B88" s="1">
        <v>702908</v>
      </c>
      <c r="C88" t="s">
        <v>225</v>
      </c>
      <c r="D88" t="s">
        <v>226</v>
      </c>
      <c r="E88" t="s">
        <v>98</v>
      </c>
      <c r="F88" t="s">
        <v>82</v>
      </c>
      <c r="G88">
        <v>64.42</v>
      </c>
      <c r="H88" t="s">
        <v>36</v>
      </c>
    </row>
    <row r="89" spans="1:10" ht="15">
      <c r="A89">
        <f t="shared" si="1"/>
        <v>59</v>
      </c>
      <c r="B89" s="1">
        <v>226605</v>
      </c>
      <c r="C89" t="s">
        <v>150</v>
      </c>
      <c r="D89" t="s">
        <v>101</v>
      </c>
      <c r="E89" t="s">
        <v>151</v>
      </c>
      <c r="F89" t="s">
        <v>82</v>
      </c>
      <c r="G89">
        <v>63.91</v>
      </c>
      <c r="H89" t="s">
        <v>81</v>
      </c>
      <c r="I89" t="s">
        <v>5</v>
      </c>
      <c r="J89" t="s">
        <v>5</v>
      </c>
    </row>
    <row r="90" spans="1:9" ht="15">
      <c r="A90">
        <f t="shared" si="1"/>
        <v>60</v>
      </c>
      <c r="B90" s="1">
        <v>212446</v>
      </c>
      <c r="C90" t="s">
        <v>196</v>
      </c>
      <c r="D90" t="s">
        <v>17</v>
      </c>
      <c r="E90" t="s">
        <v>197</v>
      </c>
      <c r="F90" t="s">
        <v>82</v>
      </c>
      <c r="G90">
        <v>63.52</v>
      </c>
      <c r="H90" t="s">
        <v>846</v>
      </c>
      <c r="I90" t="s">
        <v>5</v>
      </c>
    </row>
    <row r="91" spans="1:10" ht="15">
      <c r="A91">
        <f t="shared" si="1"/>
        <v>61</v>
      </c>
      <c r="B91" s="1">
        <v>702916</v>
      </c>
      <c r="C91" t="s">
        <v>97</v>
      </c>
      <c r="D91" t="s">
        <v>87</v>
      </c>
      <c r="E91" t="s">
        <v>98</v>
      </c>
      <c r="F91" t="s">
        <v>82</v>
      </c>
      <c r="G91">
        <v>62.02</v>
      </c>
      <c r="H91" t="s">
        <v>847</v>
      </c>
      <c r="I91" t="s">
        <v>51</v>
      </c>
      <c r="J91" t="s">
        <v>99</v>
      </c>
    </row>
    <row r="92" spans="1:8" ht="15">
      <c r="A92">
        <f t="shared" si="1"/>
        <v>62</v>
      </c>
      <c r="B92" s="1">
        <v>220640</v>
      </c>
      <c r="C92" t="s">
        <v>228</v>
      </c>
      <c r="D92" t="s">
        <v>229</v>
      </c>
      <c r="E92" t="s">
        <v>3</v>
      </c>
      <c r="F92" t="s">
        <v>82</v>
      </c>
      <c r="G92">
        <v>61.84</v>
      </c>
      <c r="H92" t="s">
        <v>839</v>
      </c>
    </row>
    <row r="93" spans="1:9" ht="15">
      <c r="A93">
        <f t="shared" si="1"/>
        <v>63</v>
      </c>
      <c r="B93" s="1">
        <v>226847</v>
      </c>
      <c r="C93" t="s">
        <v>198</v>
      </c>
      <c r="D93" t="s">
        <v>199</v>
      </c>
      <c r="E93" t="s">
        <v>28</v>
      </c>
      <c r="F93" t="s">
        <v>82</v>
      </c>
      <c r="G93">
        <v>61.15</v>
      </c>
      <c r="H93" t="s">
        <v>835</v>
      </c>
      <c r="I93" t="s">
        <v>5</v>
      </c>
    </row>
    <row r="94" spans="1:10" ht="15">
      <c r="A94">
        <f t="shared" si="1"/>
        <v>64</v>
      </c>
      <c r="B94" s="1">
        <v>221921</v>
      </c>
      <c r="C94" t="s">
        <v>105</v>
      </c>
      <c r="D94" t="s">
        <v>106</v>
      </c>
      <c r="E94" t="s">
        <v>8</v>
      </c>
      <c r="F94" t="s">
        <v>82</v>
      </c>
      <c r="G94">
        <v>61.11</v>
      </c>
      <c r="H94" t="s">
        <v>829</v>
      </c>
      <c r="I94" t="s">
        <v>48</v>
      </c>
      <c r="J94" t="s">
        <v>48</v>
      </c>
    </row>
    <row r="95" spans="1:9" ht="15">
      <c r="A95">
        <f t="shared" si="1"/>
        <v>65</v>
      </c>
      <c r="B95" s="1">
        <v>226890</v>
      </c>
      <c r="C95" t="s">
        <v>206</v>
      </c>
      <c r="D95" t="s">
        <v>67</v>
      </c>
      <c r="E95" t="s">
        <v>28</v>
      </c>
      <c r="F95" t="s">
        <v>82</v>
      </c>
      <c r="G95">
        <v>61.03</v>
      </c>
      <c r="H95" t="s">
        <v>848</v>
      </c>
      <c r="I95" t="s">
        <v>5</v>
      </c>
    </row>
    <row r="96" spans="1:8" ht="15">
      <c r="A96">
        <f t="shared" si="1"/>
        <v>66</v>
      </c>
      <c r="B96" s="1">
        <v>703177</v>
      </c>
      <c r="C96" t="s">
        <v>159</v>
      </c>
      <c r="D96" t="s">
        <v>42</v>
      </c>
      <c r="E96" t="s">
        <v>13</v>
      </c>
      <c r="F96" t="s">
        <v>82</v>
      </c>
      <c r="G96">
        <v>59.96</v>
      </c>
      <c r="H96" t="s">
        <v>837</v>
      </c>
    </row>
    <row r="97" spans="1:10" ht="15">
      <c r="A97">
        <f t="shared" si="1"/>
        <v>67</v>
      </c>
      <c r="B97" s="1">
        <v>702930</v>
      </c>
      <c r="C97" t="s">
        <v>175</v>
      </c>
      <c r="D97" t="s">
        <v>176</v>
      </c>
      <c r="E97" t="s">
        <v>145</v>
      </c>
      <c r="F97" t="s">
        <v>82</v>
      </c>
      <c r="G97">
        <v>59.9</v>
      </c>
      <c r="H97" t="s">
        <v>848</v>
      </c>
      <c r="I97" t="s">
        <v>51</v>
      </c>
      <c r="J97" t="s">
        <v>51</v>
      </c>
    </row>
    <row r="98" spans="1:10" ht="15">
      <c r="A98">
        <f t="shared" si="1"/>
        <v>68</v>
      </c>
      <c r="B98" s="1">
        <v>201561</v>
      </c>
      <c r="C98" t="s">
        <v>135</v>
      </c>
      <c r="D98" t="s">
        <v>136</v>
      </c>
      <c r="E98" t="s">
        <v>28</v>
      </c>
      <c r="F98" t="s">
        <v>82</v>
      </c>
      <c r="G98">
        <v>59.3</v>
      </c>
      <c r="H98" t="s">
        <v>137</v>
      </c>
      <c r="J98" t="s">
        <v>5</v>
      </c>
    </row>
    <row r="99" spans="1:8" ht="15">
      <c r="A99">
        <f t="shared" si="1"/>
        <v>69</v>
      </c>
      <c r="B99" s="1">
        <v>702917</v>
      </c>
      <c r="C99" t="s">
        <v>107</v>
      </c>
      <c r="D99" t="s">
        <v>108</v>
      </c>
      <c r="E99" t="s">
        <v>109</v>
      </c>
      <c r="F99" t="s">
        <v>82</v>
      </c>
      <c r="G99">
        <v>55.98</v>
      </c>
      <c r="H99" t="s">
        <v>849</v>
      </c>
    </row>
    <row r="100" spans="1:8" ht="15">
      <c r="A100">
        <f t="shared" si="1"/>
        <v>70</v>
      </c>
      <c r="B100" s="1">
        <v>212555</v>
      </c>
      <c r="C100" t="s">
        <v>230</v>
      </c>
      <c r="D100" t="s">
        <v>231</v>
      </c>
      <c r="E100" t="s">
        <v>119</v>
      </c>
      <c r="F100" t="s">
        <v>82</v>
      </c>
      <c r="G100">
        <v>55.23</v>
      </c>
      <c r="H100" t="s">
        <v>839</v>
      </c>
    </row>
    <row r="101" spans="1:9" ht="15">
      <c r="A101">
        <f t="shared" si="1"/>
        <v>71</v>
      </c>
      <c r="B101">
        <v>703264</v>
      </c>
      <c r="C101" t="s">
        <v>797</v>
      </c>
      <c r="D101" t="s">
        <v>491</v>
      </c>
      <c r="E101" t="s">
        <v>28</v>
      </c>
      <c r="F101" t="s">
        <v>82</v>
      </c>
      <c r="G101" s="4">
        <v>55.15</v>
      </c>
      <c r="H101" t="s">
        <v>780</v>
      </c>
      <c r="I101" t="s">
        <v>798</v>
      </c>
    </row>
    <row r="102" spans="1:9" ht="15">
      <c r="A102">
        <f t="shared" si="1"/>
        <v>72</v>
      </c>
      <c r="B102">
        <v>701320</v>
      </c>
      <c r="C102" t="s">
        <v>799</v>
      </c>
      <c r="D102" t="s">
        <v>84</v>
      </c>
      <c r="E102" t="s">
        <v>145</v>
      </c>
      <c r="F102" t="s">
        <v>82</v>
      </c>
      <c r="G102" s="4">
        <v>54.45</v>
      </c>
      <c r="H102" t="s">
        <v>780</v>
      </c>
      <c r="I102" t="s">
        <v>800</v>
      </c>
    </row>
    <row r="103" spans="1:8" ht="15">
      <c r="A103">
        <f t="shared" si="1"/>
        <v>73</v>
      </c>
      <c r="B103" s="1">
        <v>700069</v>
      </c>
      <c r="C103" t="s">
        <v>116</v>
      </c>
      <c r="D103" t="s">
        <v>84</v>
      </c>
      <c r="E103" t="s">
        <v>17</v>
      </c>
      <c r="F103" t="s">
        <v>82</v>
      </c>
      <c r="G103">
        <v>53.98</v>
      </c>
      <c r="H103" t="s">
        <v>850</v>
      </c>
    </row>
    <row r="104" spans="1:8" ht="15">
      <c r="A104">
        <f t="shared" si="1"/>
        <v>74</v>
      </c>
      <c r="B104" s="1">
        <v>701788</v>
      </c>
      <c r="C104" t="s">
        <v>180</v>
      </c>
      <c r="D104" t="s">
        <v>95</v>
      </c>
      <c r="E104" t="s">
        <v>181</v>
      </c>
      <c r="F104" t="s">
        <v>82</v>
      </c>
      <c r="G104">
        <v>53.19</v>
      </c>
      <c r="H104" t="s">
        <v>36</v>
      </c>
    </row>
    <row r="105" spans="1:8" ht="15">
      <c r="A105">
        <f t="shared" si="1"/>
        <v>75</v>
      </c>
      <c r="B105" s="1">
        <v>217417</v>
      </c>
      <c r="C105" t="s">
        <v>103</v>
      </c>
      <c r="D105" t="s">
        <v>8</v>
      </c>
      <c r="E105" t="s">
        <v>98</v>
      </c>
      <c r="F105" t="s">
        <v>82</v>
      </c>
      <c r="G105">
        <v>53.04</v>
      </c>
      <c r="H105" t="s">
        <v>104</v>
      </c>
    </row>
    <row r="106" spans="1:10" ht="15">
      <c r="A106">
        <f t="shared" si="1"/>
        <v>76</v>
      </c>
      <c r="B106" s="1">
        <v>703006</v>
      </c>
      <c r="C106" t="s">
        <v>100</v>
      </c>
      <c r="D106" t="s">
        <v>101</v>
      </c>
      <c r="E106" t="s">
        <v>42</v>
      </c>
      <c r="F106" t="s">
        <v>82</v>
      </c>
      <c r="G106">
        <v>52.79</v>
      </c>
      <c r="H106" t="s">
        <v>102</v>
      </c>
      <c r="I106" t="s">
        <v>51</v>
      </c>
      <c r="J106" t="s">
        <v>51</v>
      </c>
    </row>
    <row r="107" spans="1:9" ht="15">
      <c r="A107">
        <f t="shared" si="1"/>
        <v>77</v>
      </c>
      <c r="B107" s="1">
        <v>702683</v>
      </c>
      <c r="C107" t="s">
        <v>127</v>
      </c>
      <c r="D107" t="s">
        <v>130</v>
      </c>
      <c r="E107" t="s">
        <v>13</v>
      </c>
      <c r="F107" t="s">
        <v>82</v>
      </c>
      <c r="G107">
        <v>52.2</v>
      </c>
      <c r="H107" t="s">
        <v>131</v>
      </c>
      <c r="I107" t="s">
        <v>48</v>
      </c>
    </row>
    <row r="108" spans="1:9" ht="15">
      <c r="A108">
        <f t="shared" si="1"/>
        <v>78</v>
      </c>
      <c r="B108" s="1">
        <v>222730</v>
      </c>
      <c r="C108" t="s">
        <v>213</v>
      </c>
      <c r="D108" t="s">
        <v>163</v>
      </c>
      <c r="E108" t="s">
        <v>17</v>
      </c>
      <c r="F108" t="s">
        <v>82</v>
      </c>
      <c r="G108">
        <v>52.16</v>
      </c>
      <c r="H108" t="s">
        <v>47</v>
      </c>
      <c r="I108" t="s">
        <v>48</v>
      </c>
    </row>
    <row r="109" spans="1:9" ht="15">
      <c r="A109">
        <f t="shared" si="1"/>
        <v>79</v>
      </c>
      <c r="B109" s="1">
        <v>700181</v>
      </c>
      <c r="C109" t="s">
        <v>152</v>
      </c>
      <c r="D109" t="s">
        <v>153</v>
      </c>
      <c r="E109" t="s">
        <v>3</v>
      </c>
      <c r="F109" t="s">
        <v>82</v>
      </c>
      <c r="G109">
        <v>50.85</v>
      </c>
      <c r="H109" t="s">
        <v>851</v>
      </c>
      <c r="I109" t="s">
        <v>51</v>
      </c>
    </row>
    <row r="110" spans="1:9" ht="15">
      <c r="A110">
        <f t="shared" si="1"/>
        <v>80</v>
      </c>
      <c r="B110">
        <v>226388</v>
      </c>
      <c r="C110" t="s">
        <v>801</v>
      </c>
      <c r="D110" t="s">
        <v>802</v>
      </c>
      <c r="E110" t="s">
        <v>181</v>
      </c>
      <c r="F110" t="s">
        <v>82</v>
      </c>
      <c r="G110" s="4">
        <v>50.48</v>
      </c>
      <c r="H110" t="s">
        <v>780</v>
      </c>
      <c r="I110" t="s">
        <v>803</v>
      </c>
    </row>
    <row r="111" spans="1:9" ht="15">
      <c r="A111">
        <f t="shared" si="1"/>
        <v>1</v>
      </c>
      <c r="B111" s="1">
        <v>164430</v>
      </c>
      <c r="C111" t="s">
        <v>294</v>
      </c>
      <c r="D111" t="s">
        <v>45</v>
      </c>
      <c r="E111" t="s">
        <v>3</v>
      </c>
      <c r="F111" t="s">
        <v>232</v>
      </c>
      <c r="G111">
        <v>191.86</v>
      </c>
      <c r="H111" t="s">
        <v>9</v>
      </c>
      <c r="I111" t="s">
        <v>14</v>
      </c>
    </row>
    <row r="112" spans="1:10" ht="15">
      <c r="A112">
        <f t="shared" si="1"/>
        <v>2</v>
      </c>
      <c r="B112" s="1">
        <v>180333</v>
      </c>
      <c r="C112" t="s">
        <v>306</v>
      </c>
      <c r="D112" t="s">
        <v>18</v>
      </c>
      <c r="E112" t="s">
        <v>88</v>
      </c>
      <c r="F112" t="s">
        <v>232</v>
      </c>
      <c r="G112">
        <v>154.11</v>
      </c>
      <c r="H112" t="s">
        <v>850</v>
      </c>
      <c r="I112" t="s">
        <v>51</v>
      </c>
      <c r="J112" t="s">
        <v>51</v>
      </c>
    </row>
    <row r="113" spans="1:10" ht="15">
      <c r="A113">
        <f t="shared" si="1"/>
        <v>3</v>
      </c>
      <c r="B113" s="1">
        <v>165932</v>
      </c>
      <c r="C113" t="s">
        <v>252</v>
      </c>
      <c r="D113" t="s">
        <v>67</v>
      </c>
      <c r="E113" t="s">
        <v>42</v>
      </c>
      <c r="F113" t="s">
        <v>232</v>
      </c>
      <c r="G113">
        <v>148.14</v>
      </c>
      <c r="H113" t="s">
        <v>140</v>
      </c>
      <c r="I113" t="s">
        <v>5</v>
      </c>
      <c r="J113" t="s">
        <v>5</v>
      </c>
    </row>
    <row r="114" spans="1:10" ht="15">
      <c r="A114">
        <f t="shared" si="1"/>
        <v>4</v>
      </c>
      <c r="B114" s="1">
        <v>166086</v>
      </c>
      <c r="C114" t="s">
        <v>307</v>
      </c>
      <c r="D114" t="s">
        <v>67</v>
      </c>
      <c r="E114" t="s">
        <v>17</v>
      </c>
      <c r="F114" t="s">
        <v>232</v>
      </c>
      <c r="G114">
        <v>139.89</v>
      </c>
      <c r="H114" t="s">
        <v>9</v>
      </c>
      <c r="J114" t="s">
        <v>5</v>
      </c>
    </row>
    <row r="115" spans="1:9" ht="15">
      <c r="A115">
        <f t="shared" si="1"/>
        <v>5</v>
      </c>
      <c r="B115" s="1">
        <v>168029</v>
      </c>
      <c r="C115" t="s">
        <v>292</v>
      </c>
      <c r="D115" t="s">
        <v>42</v>
      </c>
      <c r="E115" t="s">
        <v>293</v>
      </c>
      <c r="F115" t="s">
        <v>232</v>
      </c>
      <c r="G115">
        <v>138.11</v>
      </c>
      <c r="H115" t="s">
        <v>184</v>
      </c>
      <c r="I115" t="s">
        <v>5</v>
      </c>
    </row>
    <row r="116" spans="1:8" ht="15">
      <c r="A116">
        <f t="shared" si="1"/>
        <v>6</v>
      </c>
      <c r="B116">
        <v>206911</v>
      </c>
      <c r="C116" t="s">
        <v>804</v>
      </c>
      <c r="D116" t="s">
        <v>3</v>
      </c>
      <c r="E116" t="s">
        <v>239</v>
      </c>
      <c r="F116" t="s">
        <v>232</v>
      </c>
      <c r="G116" s="4">
        <v>136.5</v>
      </c>
      <c r="H116" t="s">
        <v>780</v>
      </c>
    </row>
    <row r="117" spans="1:9" ht="15">
      <c r="A117">
        <f t="shared" si="1"/>
        <v>7</v>
      </c>
      <c r="B117">
        <v>218045</v>
      </c>
      <c r="C117" t="s">
        <v>805</v>
      </c>
      <c r="D117" t="s">
        <v>38</v>
      </c>
      <c r="E117" t="s">
        <v>3</v>
      </c>
      <c r="F117" t="s">
        <v>232</v>
      </c>
      <c r="G117" s="4">
        <v>130.18</v>
      </c>
      <c r="H117" t="s">
        <v>780</v>
      </c>
      <c r="I117" t="s">
        <v>806</v>
      </c>
    </row>
    <row r="118" spans="1:9" ht="15">
      <c r="A118">
        <f t="shared" si="1"/>
        <v>8</v>
      </c>
      <c r="B118" s="1">
        <v>212833</v>
      </c>
      <c r="C118" t="s">
        <v>280</v>
      </c>
      <c r="D118" t="s">
        <v>118</v>
      </c>
      <c r="E118" t="s">
        <v>211</v>
      </c>
      <c r="F118" t="s">
        <v>232</v>
      </c>
      <c r="G118">
        <v>130.17</v>
      </c>
      <c r="H118" t="s">
        <v>852</v>
      </c>
      <c r="I118" t="s">
        <v>743</v>
      </c>
    </row>
    <row r="119" spans="1:9" ht="15">
      <c r="A119">
        <f t="shared" si="1"/>
        <v>9</v>
      </c>
      <c r="B119" s="1">
        <v>197879</v>
      </c>
      <c r="C119" t="s">
        <v>291</v>
      </c>
      <c r="D119" t="s">
        <v>187</v>
      </c>
      <c r="E119" t="s">
        <v>13</v>
      </c>
      <c r="F119" t="s">
        <v>232</v>
      </c>
      <c r="G119">
        <v>118.53</v>
      </c>
      <c r="H119" t="s">
        <v>829</v>
      </c>
      <c r="I119" t="s">
        <v>51</v>
      </c>
    </row>
    <row r="120" spans="1:9" ht="15">
      <c r="A120">
        <f t="shared" si="1"/>
        <v>10</v>
      </c>
      <c r="B120" s="1">
        <v>193381</v>
      </c>
      <c r="C120" t="s">
        <v>245</v>
      </c>
      <c r="D120" t="s">
        <v>17</v>
      </c>
      <c r="E120" t="s">
        <v>246</v>
      </c>
      <c r="F120" t="s">
        <v>232</v>
      </c>
      <c r="G120">
        <v>114.02</v>
      </c>
      <c r="H120" t="s">
        <v>247</v>
      </c>
      <c r="I120" t="s">
        <v>5</v>
      </c>
    </row>
    <row r="121" spans="1:10" ht="15">
      <c r="A121">
        <f t="shared" si="1"/>
        <v>11</v>
      </c>
      <c r="B121" s="1">
        <v>193393</v>
      </c>
      <c r="C121" t="s">
        <v>250</v>
      </c>
      <c r="D121" t="s">
        <v>251</v>
      </c>
      <c r="E121" t="s">
        <v>234</v>
      </c>
      <c r="F121" t="s">
        <v>232</v>
      </c>
      <c r="G121">
        <v>111.01</v>
      </c>
      <c r="H121" t="s">
        <v>140</v>
      </c>
      <c r="I121" t="s">
        <v>5</v>
      </c>
      <c r="J121" t="s">
        <v>5</v>
      </c>
    </row>
    <row r="122" spans="1:9" ht="15">
      <c r="A122">
        <f t="shared" si="1"/>
        <v>12</v>
      </c>
      <c r="B122" s="1">
        <v>189846</v>
      </c>
      <c r="C122" t="s">
        <v>298</v>
      </c>
      <c r="D122" t="s">
        <v>88</v>
      </c>
      <c r="E122" t="s">
        <v>3</v>
      </c>
      <c r="F122" t="s">
        <v>232</v>
      </c>
      <c r="G122">
        <v>102.66</v>
      </c>
      <c r="H122" t="s">
        <v>140</v>
      </c>
      <c r="I122" t="s">
        <v>5</v>
      </c>
    </row>
    <row r="123" spans="1:10" ht="15">
      <c r="A123">
        <f t="shared" si="1"/>
        <v>13</v>
      </c>
      <c r="B123" s="1">
        <v>195559</v>
      </c>
      <c r="C123" t="s">
        <v>296</v>
      </c>
      <c r="D123" t="s">
        <v>211</v>
      </c>
      <c r="E123" t="s">
        <v>39</v>
      </c>
      <c r="F123" t="s">
        <v>232</v>
      </c>
      <c r="G123">
        <v>100.86</v>
      </c>
      <c r="H123" t="s">
        <v>242</v>
      </c>
      <c r="I123" t="s">
        <v>51</v>
      </c>
      <c r="J123" t="s">
        <v>51</v>
      </c>
    </row>
    <row r="124" spans="1:10" ht="15">
      <c r="A124">
        <f t="shared" si="1"/>
        <v>14</v>
      </c>
      <c r="B124" s="1">
        <v>202310</v>
      </c>
      <c r="C124" t="s">
        <v>270</v>
      </c>
      <c r="D124" t="s">
        <v>239</v>
      </c>
      <c r="E124" t="s">
        <v>271</v>
      </c>
      <c r="F124" t="s">
        <v>232</v>
      </c>
      <c r="G124">
        <v>97.52</v>
      </c>
      <c r="H124" t="s">
        <v>272</v>
      </c>
      <c r="I124" t="s">
        <v>5</v>
      </c>
      <c r="J124" t="s">
        <v>5</v>
      </c>
    </row>
    <row r="125" spans="1:9" ht="15">
      <c r="A125">
        <f t="shared" si="1"/>
        <v>15</v>
      </c>
      <c r="B125" s="1">
        <v>223186</v>
      </c>
      <c r="C125" t="s">
        <v>297</v>
      </c>
      <c r="D125" t="s">
        <v>38</v>
      </c>
      <c r="E125" t="s">
        <v>179</v>
      </c>
      <c r="F125" t="s">
        <v>232</v>
      </c>
      <c r="G125">
        <v>95.86</v>
      </c>
      <c r="H125" t="s">
        <v>29</v>
      </c>
      <c r="I125" t="s">
        <v>5</v>
      </c>
    </row>
    <row r="126" spans="1:10" ht="15">
      <c r="A126">
        <f t="shared" si="1"/>
        <v>16</v>
      </c>
      <c r="B126" s="1">
        <v>223056</v>
      </c>
      <c r="C126" t="s">
        <v>277</v>
      </c>
      <c r="D126" t="s">
        <v>38</v>
      </c>
      <c r="E126" t="s">
        <v>201</v>
      </c>
      <c r="F126" t="s">
        <v>232</v>
      </c>
      <c r="G126">
        <v>93.79</v>
      </c>
      <c r="H126" t="s">
        <v>149</v>
      </c>
      <c r="I126" t="s">
        <v>5</v>
      </c>
      <c r="J126" t="s">
        <v>5</v>
      </c>
    </row>
    <row r="127" spans="1:10" ht="15">
      <c r="A127">
        <f t="shared" si="1"/>
        <v>17</v>
      </c>
      <c r="B127" s="1">
        <v>212964</v>
      </c>
      <c r="C127" t="s">
        <v>301</v>
      </c>
      <c r="D127" t="s">
        <v>114</v>
      </c>
      <c r="E127" t="s">
        <v>13</v>
      </c>
      <c r="F127" t="s">
        <v>232</v>
      </c>
      <c r="G127">
        <v>92.69</v>
      </c>
      <c r="H127" t="s">
        <v>21</v>
      </c>
      <c r="I127" t="s">
        <v>5</v>
      </c>
      <c r="J127" t="s">
        <v>5</v>
      </c>
    </row>
    <row r="128" spans="1:9" ht="15">
      <c r="A128">
        <f t="shared" si="1"/>
        <v>18</v>
      </c>
      <c r="B128" s="1">
        <v>223247</v>
      </c>
      <c r="C128" t="s">
        <v>302</v>
      </c>
      <c r="D128" t="s">
        <v>303</v>
      </c>
      <c r="E128" t="s">
        <v>304</v>
      </c>
      <c r="F128" t="s">
        <v>232</v>
      </c>
      <c r="G128">
        <v>91.51</v>
      </c>
      <c r="H128" t="s">
        <v>146</v>
      </c>
      <c r="I128" t="s">
        <v>5</v>
      </c>
    </row>
    <row r="129" spans="1:10" ht="15">
      <c r="A129">
        <f t="shared" si="1"/>
        <v>19</v>
      </c>
      <c r="B129" s="1">
        <v>212805</v>
      </c>
      <c r="C129" t="s">
        <v>276</v>
      </c>
      <c r="D129" t="s">
        <v>35</v>
      </c>
      <c r="E129" t="s">
        <v>17</v>
      </c>
      <c r="F129" t="s">
        <v>232</v>
      </c>
      <c r="G129">
        <v>90.34</v>
      </c>
      <c r="H129" t="s">
        <v>833</v>
      </c>
      <c r="I129" t="s">
        <v>5</v>
      </c>
      <c r="J129" t="s">
        <v>5</v>
      </c>
    </row>
    <row r="130" spans="1:10" ht="15">
      <c r="A130">
        <f t="shared" si="1"/>
        <v>20</v>
      </c>
      <c r="B130" s="1">
        <v>202172</v>
      </c>
      <c r="C130" t="s">
        <v>248</v>
      </c>
      <c r="D130" t="s">
        <v>211</v>
      </c>
      <c r="E130" t="s">
        <v>57</v>
      </c>
      <c r="F130" t="s">
        <v>232</v>
      </c>
      <c r="G130">
        <v>90.3</v>
      </c>
      <c r="H130" t="s">
        <v>249</v>
      </c>
      <c r="I130" t="s">
        <v>5</v>
      </c>
      <c r="J130" t="s">
        <v>5</v>
      </c>
    </row>
    <row r="131" spans="1:10" ht="15">
      <c r="A131">
        <f t="shared" si="1"/>
        <v>21</v>
      </c>
      <c r="B131" s="1">
        <v>216361</v>
      </c>
      <c r="C131" t="s">
        <v>274</v>
      </c>
      <c r="D131" t="s">
        <v>171</v>
      </c>
      <c r="E131" t="s">
        <v>39</v>
      </c>
      <c r="F131" t="s">
        <v>232</v>
      </c>
      <c r="G131">
        <v>90.23</v>
      </c>
      <c r="H131" t="s">
        <v>275</v>
      </c>
      <c r="I131" t="s">
        <v>51</v>
      </c>
      <c r="J131" t="s">
        <v>51</v>
      </c>
    </row>
    <row r="132" spans="1:8" ht="15">
      <c r="A132">
        <f aca="true" t="shared" si="2" ref="A132:A195">IF(F132=F131,A131+1,1)</f>
        <v>22</v>
      </c>
      <c r="B132" s="1">
        <v>217798</v>
      </c>
      <c r="C132" t="s">
        <v>243</v>
      </c>
      <c r="D132" t="s">
        <v>71</v>
      </c>
      <c r="E132" t="s">
        <v>244</v>
      </c>
      <c r="F132" t="s">
        <v>232</v>
      </c>
      <c r="G132">
        <v>90.18</v>
      </c>
      <c r="H132" t="s">
        <v>845</v>
      </c>
    </row>
    <row r="133" spans="1:10" ht="15">
      <c r="A133">
        <f t="shared" si="2"/>
        <v>23</v>
      </c>
      <c r="B133" s="1">
        <v>217760</v>
      </c>
      <c r="C133" t="s">
        <v>235</v>
      </c>
      <c r="D133" t="s">
        <v>71</v>
      </c>
      <c r="E133" t="s">
        <v>181</v>
      </c>
      <c r="F133" t="s">
        <v>232</v>
      </c>
      <c r="G133">
        <v>88.65</v>
      </c>
      <c r="H133" t="s">
        <v>844</v>
      </c>
      <c r="I133" t="s">
        <v>5</v>
      </c>
      <c r="J133" t="s">
        <v>5</v>
      </c>
    </row>
    <row r="134" spans="1:10" ht="15">
      <c r="A134">
        <f t="shared" si="2"/>
        <v>24</v>
      </c>
      <c r="B134" s="1">
        <v>212700</v>
      </c>
      <c r="C134" t="s">
        <v>262</v>
      </c>
      <c r="D134" t="s">
        <v>71</v>
      </c>
      <c r="E134" t="s">
        <v>98</v>
      </c>
      <c r="F134" t="s">
        <v>232</v>
      </c>
      <c r="G134">
        <v>87.99</v>
      </c>
      <c r="H134" t="s">
        <v>224</v>
      </c>
      <c r="J134" t="s">
        <v>5</v>
      </c>
    </row>
    <row r="135" spans="1:9" ht="15">
      <c r="A135">
        <f t="shared" si="2"/>
        <v>25</v>
      </c>
      <c r="B135" s="1">
        <v>205896</v>
      </c>
      <c r="C135" t="s">
        <v>238</v>
      </c>
      <c r="D135" t="s">
        <v>42</v>
      </c>
      <c r="E135" t="s">
        <v>239</v>
      </c>
      <c r="F135" t="s">
        <v>232</v>
      </c>
      <c r="G135">
        <v>87.64</v>
      </c>
      <c r="H135" t="s">
        <v>36</v>
      </c>
      <c r="I135" t="s">
        <v>5</v>
      </c>
    </row>
    <row r="136" spans="1:9" ht="15">
      <c r="A136">
        <f t="shared" si="2"/>
        <v>26</v>
      </c>
      <c r="B136" s="1">
        <v>223201</v>
      </c>
      <c r="C136" t="s">
        <v>300</v>
      </c>
      <c r="D136" t="s">
        <v>220</v>
      </c>
      <c r="E136" t="s">
        <v>98</v>
      </c>
      <c r="F136" t="s">
        <v>232</v>
      </c>
      <c r="G136">
        <v>86.89</v>
      </c>
      <c r="H136" t="s">
        <v>834</v>
      </c>
      <c r="I136" t="s">
        <v>5</v>
      </c>
    </row>
    <row r="137" spans="1:10" ht="15">
      <c r="A137">
        <f t="shared" si="2"/>
        <v>27</v>
      </c>
      <c r="B137" s="1">
        <v>223250</v>
      </c>
      <c r="C137" t="s">
        <v>305</v>
      </c>
      <c r="D137" t="s">
        <v>187</v>
      </c>
      <c r="E137" t="s">
        <v>151</v>
      </c>
      <c r="F137" t="s">
        <v>232</v>
      </c>
      <c r="G137">
        <v>85.35</v>
      </c>
      <c r="H137" t="s">
        <v>137</v>
      </c>
      <c r="I137" t="s">
        <v>5</v>
      </c>
      <c r="J137" t="s">
        <v>5</v>
      </c>
    </row>
    <row r="138" spans="1:10" ht="15">
      <c r="A138">
        <f t="shared" si="2"/>
        <v>28</v>
      </c>
      <c r="B138" s="1">
        <v>227005</v>
      </c>
      <c r="C138" t="s">
        <v>257</v>
      </c>
      <c r="D138" t="s">
        <v>258</v>
      </c>
      <c r="E138" t="s">
        <v>259</v>
      </c>
      <c r="F138" t="s">
        <v>232</v>
      </c>
      <c r="G138">
        <v>84.59</v>
      </c>
      <c r="H138" t="s">
        <v>830</v>
      </c>
      <c r="I138" t="s">
        <v>5</v>
      </c>
      <c r="J138" t="s">
        <v>5</v>
      </c>
    </row>
    <row r="139" spans="1:9" ht="15">
      <c r="A139">
        <f t="shared" si="2"/>
        <v>29</v>
      </c>
      <c r="B139">
        <v>207070</v>
      </c>
      <c r="C139" t="s">
        <v>807</v>
      </c>
      <c r="D139" t="s">
        <v>570</v>
      </c>
      <c r="E139" t="s">
        <v>8</v>
      </c>
      <c r="F139" t="s">
        <v>232</v>
      </c>
      <c r="G139" s="4">
        <v>83.49</v>
      </c>
      <c r="H139" t="s">
        <v>780</v>
      </c>
      <c r="I139" t="s">
        <v>5</v>
      </c>
    </row>
    <row r="140" spans="1:8" ht="15">
      <c r="A140">
        <f t="shared" si="2"/>
        <v>30</v>
      </c>
      <c r="B140">
        <v>223073</v>
      </c>
      <c r="C140" t="s">
        <v>808</v>
      </c>
      <c r="D140" t="s">
        <v>42</v>
      </c>
      <c r="E140" t="s">
        <v>809</v>
      </c>
      <c r="F140" t="s">
        <v>232</v>
      </c>
      <c r="G140" s="4">
        <v>82.61</v>
      </c>
      <c r="H140" t="s">
        <v>780</v>
      </c>
    </row>
    <row r="141" spans="1:10" ht="15">
      <c r="A141">
        <f t="shared" si="2"/>
        <v>31</v>
      </c>
      <c r="B141" s="1">
        <v>702345</v>
      </c>
      <c r="C141" t="s">
        <v>283</v>
      </c>
      <c r="D141" t="s">
        <v>87</v>
      </c>
      <c r="E141" t="s">
        <v>284</v>
      </c>
      <c r="F141" t="s">
        <v>232</v>
      </c>
      <c r="G141">
        <v>82.31</v>
      </c>
      <c r="H141" t="s">
        <v>842</v>
      </c>
      <c r="I141" t="s">
        <v>5</v>
      </c>
      <c r="J141" t="s">
        <v>5</v>
      </c>
    </row>
    <row r="142" spans="1:10" ht="15">
      <c r="A142">
        <f t="shared" si="2"/>
        <v>32</v>
      </c>
      <c r="B142" s="1">
        <v>217864</v>
      </c>
      <c r="C142" t="s">
        <v>253</v>
      </c>
      <c r="D142" t="s">
        <v>13</v>
      </c>
      <c r="E142" t="s">
        <v>90</v>
      </c>
      <c r="F142" t="s">
        <v>232</v>
      </c>
      <c r="G142">
        <v>81.87</v>
      </c>
      <c r="H142" t="s">
        <v>58</v>
      </c>
      <c r="J142" t="s">
        <v>5</v>
      </c>
    </row>
    <row r="143" spans="1:10" ht="15">
      <c r="A143">
        <f t="shared" si="2"/>
        <v>33</v>
      </c>
      <c r="B143" s="1">
        <v>195498</v>
      </c>
      <c r="C143" t="s">
        <v>264</v>
      </c>
      <c r="D143" t="s">
        <v>13</v>
      </c>
      <c r="E143" t="s">
        <v>265</v>
      </c>
      <c r="F143" t="s">
        <v>232</v>
      </c>
      <c r="G143">
        <v>81.82</v>
      </c>
      <c r="H143" t="s">
        <v>164</v>
      </c>
      <c r="I143" t="s">
        <v>5</v>
      </c>
      <c r="J143" t="s">
        <v>5</v>
      </c>
    </row>
    <row r="144" spans="1:9" ht="15">
      <c r="A144">
        <f t="shared" si="2"/>
        <v>34</v>
      </c>
      <c r="B144" s="1">
        <v>202214</v>
      </c>
      <c r="C144" t="s">
        <v>255</v>
      </c>
      <c r="D144" t="s">
        <v>8</v>
      </c>
      <c r="E144" t="s">
        <v>256</v>
      </c>
      <c r="F144" t="s">
        <v>232</v>
      </c>
      <c r="G144">
        <v>78.92</v>
      </c>
      <c r="H144" t="s">
        <v>58</v>
      </c>
      <c r="I144" t="s">
        <v>5</v>
      </c>
    </row>
    <row r="145" spans="1:10" ht="15">
      <c r="A145">
        <f t="shared" si="2"/>
        <v>35</v>
      </c>
      <c r="B145" s="1">
        <v>202468</v>
      </c>
      <c r="C145" t="s">
        <v>299</v>
      </c>
      <c r="D145" t="s">
        <v>8</v>
      </c>
      <c r="E145" t="s">
        <v>251</v>
      </c>
      <c r="F145" t="s">
        <v>232</v>
      </c>
      <c r="G145">
        <v>78.61</v>
      </c>
      <c r="H145" t="s">
        <v>58</v>
      </c>
      <c r="I145" t="s">
        <v>5</v>
      </c>
      <c r="J145" t="s">
        <v>5</v>
      </c>
    </row>
    <row r="146" spans="1:10" ht="15">
      <c r="A146">
        <f t="shared" si="2"/>
        <v>36</v>
      </c>
      <c r="B146" s="1">
        <v>223082</v>
      </c>
      <c r="C146" t="s">
        <v>282</v>
      </c>
      <c r="D146" t="s">
        <v>35</v>
      </c>
      <c r="E146" t="s">
        <v>28</v>
      </c>
      <c r="F146" t="s">
        <v>232</v>
      </c>
      <c r="G146">
        <v>78.26</v>
      </c>
      <c r="H146" t="s">
        <v>836</v>
      </c>
      <c r="I146" t="s">
        <v>5</v>
      </c>
      <c r="J146" t="s">
        <v>5</v>
      </c>
    </row>
    <row r="147" spans="1:9" ht="15">
      <c r="A147">
        <f t="shared" si="2"/>
        <v>37</v>
      </c>
      <c r="B147" s="1">
        <v>223264</v>
      </c>
      <c r="C147" t="s">
        <v>308</v>
      </c>
      <c r="D147" t="s">
        <v>13</v>
      </c>
      <c r="E147" t="s">
        <v>3</v>
      </c>
      <c r="F147" t="s">
        <v>232</v>
      </c>
      <c r="G147">
        <v>75.16</v>
      </c>
      <c r="H147" t="s">
        <v>834</v>
      </c>
      <c r="I147" t="s">
        <v>5</v>
      </c>
    </row>
    <row r="148" spans="1:9" ht="15">
      <c r="A148">
        <f t="shared" si="2"/>
        <v>38</v>
      </c>
      <c r="B148" s="1">
        <v>217994</v>
      </c>
      <c r="C148" t="s">
        <v>267</v>
      </c>
      <c r="D148" t="s">
        <v>17</v>
      </c>
      <c r="E148" t="s">
        <v>42</v>
      </c>
      <c r="F148" t="s">
        <v>232</v>
      </c>
      <c r="G148">
        <v>74.44</v>
      </c>
      <c r="H148" t="s">
        <v>832</v>
      </c>
      <c r="I148" t="s">
        <v>5</v>
      </c>
    </row>
    <row r="149" spans="1:10" ht="15">
      <c r="A149">
        <f t="shared" si="2"/>
        <v>39</v>
      </c>
      <c r="B149" s="1">
        <v>218205</v>
      </c>
      <c r="C149" t="s">
        <v>295</v>
      </c>
      <c r="D149" t="s">
        <v>8</v>
      </c>
      <c r="E149" t="s">
        <v>181</v>
      </c>
      <c r="F149" t="s">
        <v>232</v>
      </c>
      <c r="G149">
        <v>73.64</v>
      </c>
      <c r="H149" t="s">
        <v>846</v>
      </c>
      <c r="I149" t="s">
        <v>5</v>
      </c>
      <c r="J149" t="s">
        <v>5</v>
      </c>
    </row>
    <row r="150" spans="1:9" ht="15">
      <c r="A150">
        <f t="shared" si="2"/>
        <v>40</v>
      </c>
      <c r="B150" s="1">
        <v>702913</v>
      </c>
      <c r="C150" t="s">
        <v>263</v>
      </c>
      <c r="D150" t="s">
        <v>17</v>
      </c>
      <c r="E150" t="s">
        <v>71</v>
      </c>
      <c r="F150" t="s">
        <v>232</v>
      </c>
      <c r="G150">
        <v>73.43</v>
      </c>
      <c r="H150" t="s">
        <v>85</v>
      </c>
      <c r="I150" t="s">
        <v>5</v>
      </c>
    </row>
    <row r="151" spans="1:10" ht="15">
      <c r="A151">
        <f t="shared" si="2"/>
        <v>41</v>
      </c>
      <c r="B151" s="1">
        <v>218153</v>
      </c>
      <c r="C151" t="s">
        <v>285</v>
      </c>
      <c r="D151" t="s">
        <v>17</v>
      </c>
      <c r="E151" t="s">
        <v>286</v>
      </c>
      <c r="F151" t="s">
        <v>232</v>
      </c>
      <c r="G151">
        <v>71.61</v>
      </c>
      <c r="H151" t="s">
        <v>287</v>
      </c>
      <c r="I151" t="s">
        <v>48</v>
      </c>
      <c r="J151" t="s">
        <v>48</v>
      </c>
    </row>
    <row r="152" spans="1:9" ht="15">
      <c r="A152">
        <f t="shared" si="2"/>
        <v>42</v>
      </c>
      <c r="B152" s="1">
        <v>225708</v>
      </c>
      <c r="C152" t="s">
        <v>254</v>
      </c>
      <c r="D152" t="s">
        <v>38</v>
      </c>
      <c r="E152" t="s">
        <v>42</v>
      </c>
      <c r="F152" t="s">
        <v>232</v>
      </c>
      <c r="G152">
        <v>71.41</v>
      </c>
      <c r="H152" t="s">
        <v>848</v>
      </c>
      <c r="I152" t="s">
        <v>147</v>
      </c>
    </row>
    <row r="153" spans="1:9" ht="15">
      <c r="A153">
        <f t="shared" si="2"/>
        <v>43</v>
      </c>
      <c r="B153" s="1">
        <v>197730</v>
      </c>
      <c r="C153" t="s">
        <v>266</v>
      </c>
      <c r="D153" t="s">
        <v>53</v>
      </c>
      <c r="E153" t="s">
        <v>218</v>
      </c>
      <c r="F153" t="s">
        <v>232</v>
      </c>
      <c r="G153">
        <v>69.43</v>
      </c>
      <c r="H153" t="s">
        <v>156</v>
      </c>
      <c r="I153" t="s">
        <v>48</v>
      </c>
    </row>
    <row r="154" spans="1:9" ht="15">
      <c r="A154">
        <f t="shared" si="2"/>
        <v>44</v>
      </c>
      <c r="B154" s="1">
        <v>206231</v>
      </c>
      <c r="C154" t="s">
        <v>269</v>
      </c>
      <c r="D154" t="s">
        <v>71</v>
      </c>
      <c r="E154" t="s">
        <v>39</v>
      </c>
      <c r="F154" t="s">
        <v>232</v>
      </c>
      <c r="G154">
        <v>69.24</v>
      </c>
      <c r="H154" t="s">
        <v>47</v>
      </c>
      <c r="I154" t="s">
        <v>48</v>
      </c>
    </row>
    <row r="155" spans="1:9" ht="15">
      <c r="A155">
        <f t="shared" si="2"/>
        <v>45</v>
      </c>
      <c r="B155" s="1">
        <v>217757</v>
      </c>
      <c r="C155" t="s">
        <v>233</v>
      </c>
      <c r="D155" t="s">
        <v>92</v>
      </c>
      <c r="E155" t="s">
        <v>234</v>
      </c>
      <c r="F155" t="s">
        <v>232</v>
      </c>
      <c r="G155">
        <v>66.79</v>
      </c>
      <c r="H155" t="s">
        <v>835</v>
      </c>
      <c r="I155" t="s">
        <v>5</v>
      </c>
    </row>
    <row r="156" spans="1:9" ht="15">
      <c r="A156">
        <f t="shared" si="2"/>
        <v>46</v>
      </c>
      <c r="B156" s="1">
        <v>223078</v>
      </c>
      <c r="C156" t="s">
        <v>281</v>
      </c>
      <c r="D156" t="s">
        <v>181</v>
      </c>
      <c r="E156" t="s">
        <v>201</v>
      </c>
      <c r="F156" t="s">
        <v>232</v>
      </c>
      <c r="G156">
        <v>65.67</v>
      </c>
      <c r="H156" t="s">
        <v>242</v>
      </c>
      <c r="I156" t="s">
        <v>5</v>
      </c>
    </row>
    <row r="157" spans="1:9" ht="15">
      <c r="A157">
        <f t="shared" si="2"/>
        <v>47</v>
      </c>
      <c r="B157" s="1">
        <v>218004</v>
      </c>
      <c r="C157" t="s">
        <v>268</v>
      </c>
      <c r="D157" t="s">
        <v>106</v>
      </c>
      <c r="E157" t="s">
        <v>8</v>
      </c>
      <c r="F157" t="s">
        <v>232</v>
      </c>
      <c r="G157">
        <v>64.36</v>
      </c>
      <c r="H157" t="s">
        <v>840</v>
      </c>
      <c r="I157" t="s">
        <v>51</v>
      </c>
    </row>
    <row r="158" spans="1:10" ht="15">
      <c r="A158">
        <f t="shared" si="2"/>
        <v>48</v>
      </c>
      <c r="B158" s="1">
        <v>703191</v>
      </c>
      <c r="C158" t="s">
        <v>278</v>
      </c>
      <c r="D158" t="s">
        <v>8</v>
      </c>
      <c r="E158" t="s">
        <v>71</v>
      </c>
      <c r="F158" t="s">
        <v>232</v>
      </c>
      <c r="G158">
        <v>63.98</v>
      </c>
      <c r="H158" t="s">
        <v>279</v>
      </c>
      <c r="I158" t="s">
        <v>48</v>
      </c>
      <c r="J158" t="s">
        <v>48</v>
      </c>
    </row>
    <row r="159" spans="1:9" ht="15">
      <c r="A159">
        <f t="shared" si="2"/>
        <v>49</v>
      </c>
      <c r="B159" s="1">
        <v>227070</v>
      </c>
      <c r="C159" t="s">
        <v>273</v>
      </c>
      <c r="D159" t="s">
        <v>92</v>
      </c>
      <c r="E159" t="s">
        <v>67</v>
      </c>
      <c r="F159" t="s">
        <v>232</v>
      </c>
      <c r="G159">
        <v>63.86</v>
      </c>
      <c r="H159" t="s">
        <v>47</v>
      </c>
      <c r="I159" t="s">
        <v>5</v>
      </c>
    </row>
    <row r="160" spans="1:8" ht="15">
      <c r="A160">
        <f t="shared" si="2"/>
        <v>50</v>
      </c>
      <c r="B160" s="1">
        <v>222833</v>
      </c>
      <c r="C160" t="s">
        <v>241</v>
      </c>
      <c r="D160" t="s">
        <v>8</v>
      </c>
      <c r="E160" t="s">
        <v>28</v>
      </c>
      <c r="F160" t="s">
        <v>232</v>
      </c>
      <c r="G160">
        <v>63.83</v>
      </c>
      <c r="H160" t="s">
        <v>242</v>
      </c>
    </row>
    <row r="161" spans="1:10" ht="15">
      <c r="A161">
        <f t="shared" si="2"/>
        <v>51</v>
      </c>
      <c r="B161" s="1">
        <v>223129</v>
      </c>
      <c r="C161" t="s">
        <v>288</v>
      </c>
      <c r="D161" t="s">
        <v>41</v>
      </c>
      <c r="E161" t="s">
        <v>211</v>
      </c>
      <c r="F161" t="s">
        <v>232</v>
      </c>
      <c r="G161">
        <v>59.6</v>
      </c>
      <c r="H161" t="s">
        <v>47</v>
      </c>
      <c r="J161" t="s">
        <v>48</v>
      </c>
    </row>
    <row r="162" spans="1:10" ht="15">
      <c r="A162">
        <f t="shared" si="2"/>
        <v>52</v>
      </c>
      <c r="B162" s="1">
        <v>703011</v>
      </c>
      <c r="C162" t="s">
        <v>289</v>
      </c>
      <c r="D162" t="s">
        <v>290</v>
      </c>
      <c r="E162" t="s">
        <v>3</v>
      </c>
      <c r="F162" t="s">
        <v>232</v>
      </c>
      <c r="G162">
        <v>58.29</v>
      </c>
      <c r="H162" t="s">
        <v>36</v>
      </c>
      <c r="I162" t="s">
        <v>5</v>
      </c>
      <c r="J162" t="s">
        <v>5</v>
      </c>
    </row>
    <row r="163" spans="1:9" ht="15">
      <c r="A163">
        <f t="shared" si="2"/>
        <v>53</v>
      </c>
      <c r="B163">
        <v>226950</v>
      </c>
      <c r="C163" t="s">
        <v>6</v>
      </c>
      <c r="D163" t="s">
        <v>7</v>
      </c>
      <c r="E163" t="s">
        <v>133</v>
      </c>
      <c r="F163" t="s">
        <v>232</v>
      </c>
      <c r="G163" s="4">
        <v>49.48</v>
      </c>
      <c r="H163" t="s">
        <v>780</v>
      </c>
      <c r="I163" t="s">
        <v>48</v>
      </c>
    </row>
    <row r="164" spans="1:9" ht="15">
      <c r="A164">
        <f t="shared" si="2"/>
        <v>54</v>
      </c>
      <c r="B164" s="1">
        <v>226958</v>
      </c>
      <c r="C164" t="s">
        <v>236</v>
      </c>
      <c r="D164" t="s">
        <v>108</v>
      </c>
      <c r="E164" t="s">
        <v>92</v>
      </c>
      <c r="F164" t="s">
        <v>232</v>
      </c>
      <c r="G164">
        <v>49.43</v>
      </c>
      <c r="H164" t="s">
        <v>237</v>
      </c>
      <c r="I164" t="s">
        <v>5</v>
      </c>
    </row>
    <row r="165" spans="1:9" ht="15">
      <c r="A165">
        <f t="shared" si="2"/>
        <v>55</v>
      </c>
      <c r="B165" s="1">
        <v>701829</v>
      </c>
      <c r="C165" t="s">
        <v>260</v>
      </c>
      <c r="D165" t="s">
        <v>13</v>
      </c>
      <c r="E165" t="s">
        <v>261</v>
      </c>
      <c r="F165" t="s">
        <v>232</v>
      </c>
      <c r="G165">
        <v>47.57</v>
      </c>
      <c r="H165" t="s">
        <v>36</v>
      </c>
      <c r="I165" t="s">
        <v>5</v>
      </c>
    </row>
    <row r="166" spans="1:8" ht="15">
      <c r="A166">
        <f t="shared" si="2"/>
        <v>56</v>
      </c>
      <c r="B166" s="1">
        <v>703470</v>
      </c>
      <c r="C166" t="s">
        <v>240</v>
      </c>
      <c r="D166" t="s">
        <v>145</v>
      </c>
      <c r="E166" t="s">
        <v>71</v>
      </c>
      <c r="F166" t="s">
        <v>232</v>
      </c>
      <c r="G166">
        <v>46.83</v>
      </c>
      <c r="H166" t="s">
        <v>36</v>
      </c>
    </row>
    <row r="167" spans="1:9" ht="15">
      <c r="A167">
        <f t="shared" si="2"/>
        <v>1</v>
      </c>
      <c r="B167" s="1">
        <v>180507</v>
      </c>
      <c r="C167" t="s">
        <v>357</v>
      </c>
      <c r="D167" t="s">
        <v>8</v>
      </c>
      <c r="E167" t="s">
        <v>28</v>
      </c>
      <c r="F167" t="s">
        <v>309</v>
      </c>
      <c r="G167">
        <v>142.19</v>
      </c>
      <c r="H167" t="s">
        <v>75</v>
      </c>
      <c r="I167" t="s">
        <v>10</v>
      </c>
    </row>
    <row r="168" spans="1:9" ht="15">
      <c r="A168">
        <f t="shared" si="2"/>
        <v>2</v>
      </c>
      <c r="B168" s="1">
        <v>170543</v>
      </c>
      <c r="C168" t="s">
        <v>351</v>
      </c>
      <c r="D168" t="s">
        <v>3</v>
      </c>
      <c r="E168" t="s">
        <v>13</v>
      </c>
      <c r="F168" t="s">
        <v>309</v>
      </c>
      <c r="G168">
        <v>138</v>
      </c>
      <c r="H168" t="s">
        <v>840</v>
      </c>
      <c r="I168" t="s">
        <v>48</v>
      </c>
    </row>
    <row r="169" spans="1:10" ht="15">
      <c r="A169">
        <f t="shared" si="2"/>
        <v>3</v>
      </c>
      <c r="B169" s="1">
        <v>193677</v>
      </c>
      <c r="C169" t="s">
        <v>352</v>
      </c>
      <c r="D169" t="s">
        <v>57</v>
      </c>
      <c r="E169" t="s">
        <v>3</v>
      </c>
      <c r="F169" t="s">
        <v>309</v>
      </c>
      <c r="G169">
        <v>135.25</v>
      </c>
      <c r="H169" t="s">
        <v>75</v>
      </c>
      <c r="I169" t="s">
        <v>5</v>
      </c>
      <c r="J169" t="s">
        <v>5</v>
      </c>
    </row>
    <row r="170" spans="1:8" ht="15">
      <c r="A170">
        <f t="shared" si="2"/>
        <v>4</v>
      </c>
      <c r="B170" s="1">
        <v>182694</v>
      </c>
      <c r="C170" t="s">
        <v>316</v>
      </c>
      <c r="D170" t="s">
        <v>317</v>
      </c>
      <c r="E170" t="s">
        <v>13</v>
      </c>
      <c r="F170" t="s">
        <v>309</v>
      </c>
      <c r="G170">
        <v>124.41</v>
      </c>
      <c r="H170" t="s">
        <v>68</v>
      </c>
    </row>
    <row r="171" spans="1:10" ht="15">
      <c r="A171">
        <f t="shared" si="2"/>
        <v>5</v>
      </c>
      <c r="B171" s="1">
        <v>193565</v>
      </c>
      <c r="C171" t="s">
        <v>310</v>
      </c>
      <c r="D171" t="s">
        <v>17</v>
      </c>
      <c r="E171" t="s">
        <v>119</v>
      </c>
      <c r="F171" t="s">
        <v>309</v>
      </c>
      <c r="G171">
        <v>123.86</v>
      </c>
      <c r="H171" t="s">
        <v>58</v>
      </c>
      <c r="J171" t="s">
        <v>5</v>
      </c>
    </row>
    <row r="172" spans="1:9" ht="15">
      <c r="A172">
        <f t="shared" si="2"/>
        <v>6</v>
      </c>
      <c r="B172" s="1">
        <v>176068</v>
      </c>
      <c r="C172" t="s">
        <v>348</v>
      </c>
      <c r="D172" t="s">
        <v>3</v>
      </c>
      <c r="E172" t="s">
        <v>8</v>
      </c>
      <c r="F172" t="s">
        <v>309</v>
      </c>
      <c r="G172">
        <v>123.45</v>
      </c>
      <c r="H172" t="s">
        <v>275</v>
      </c>
      <c r="I172" t="s">
        <v>48</v>
      </c>
    </row>
    <row r="173" spans="1:9" ht="15">
      <c r="A173">
        <f t="shared" si="2"/>
        <v>7</v>
      </c>
      <c r="B173" s="1">
        <v>183993</v>
      </c>
      <c r="C173" t="s">
        <v>344</v>
      </c>
      <c r="D173" t="s">
        <v>28</v>
      </c>
      <c r="E173" t="s">
        <v>42</v>
      </c>
      <c r="F173" t="s">
        <v>309</v>
      </c>
      <c r="G173">
        <v>123.35</v>
      </c>
      <c r="H173" t="s">
        <v>829</v>
      </c>
      <c r="I173" t="s">
        <v>48</v>
      </c>
    </row>
    <row r="174" spans="1:10" ht="15">
      <c r="A174">
        <f t="shared" si="2"/>
        <v>8</v>
      </c>
      <c r="B174" s="1">
        <v>180497</v>
      </c>
      <c r="C174" t="s">
        <v>353</v>
      </c>
      <c r="D174" t="s">
        <v>208</v>
      </c>
      <c r="E174" t="s">
        <v>354</v>
      </c>
      <c r="F174" t="s">
        <v>309</v>
      </c>
      <c r="G174">
        <v>120.85</v>
      </c>
      <c r="H174" t="s">
        <v>47</v>
      </c>
      <c r="I174" t="s">
        <v>48</v>
      </c>
      <c r="J174" t="s">
        <v>48</v>
      </c>
    </row>
    <row r="175" spans="1:9" ht="15">
      <c r="A175">
        <f t="shared" si="2"/>
        <v>9</v>
      </c>
      <c r="B175" s="1">
        <v>193681</v>
      </c>
      <c r="C175" t="s">
        <v>356</v>
      </c>
      <c r="D175" t="s">
        <v>96</v>
      </c>
      <c r="E175" t="s">
        <v>88</v>
      </c>
      <c r="F175" t="s">
        <v>309</v>
      </c>
      <c r="G175">
        <v>119.22</v>
      </c>
      <c r="H175" t="s">
        <v>19</v>
      </c>
      <c r="I175" t="s">
        <v>48</v>
      </c>
    </row>
    <row r="176" spans="1:9" ht="15">
      <c r="A176">
        <f t="shared" si="2"/>
        <v>10</v>
      </c>
      <c r="B176" s="1">
        <v>213345</v>
      </c>
      <c r="C176" t="s">
        <v>345</v>
      </c>
      <c r="D176" t="s">
        <v>71</v>
      </c>
      <c r="E176" t="s">
        <v>211</v>
      </c>
      <c r="F176" t="s">
        <v>309</v>
      </c>
      <c r="G176">
        <v>115.5</v>
      </c>
      <c r="H176" t="s">
        <v>149</v>
      </c>
      <c r="I176" t="s">
        <v>5</v>
      </c>
    </row>
    <row r="177" spans="1:9" ht="15">
      <c r="A177">
        <f t="shared" si="2"/>
        <v>11</v>
      </c>
      <c r="B177" s="1">
        <v>218384</v>
      </c>
      <c r="C177" t="s">
        <v>314</v>
      </c>
      <c r="D177" t="s">
        <v>17</v>
      </c>
      <c r="E177" t="s">
        <v>126</v>
      </c>
      <c r="F177" t="s">
        <v>309</v>
      </c>
      <c r="G177">
        <v>113.46</v>
      </c>
      <c r="H177" t="s">
        <v>146</v>
      </c>
      <c r="I177" t="s">
        <v>5</v>
      </c>
    </row>
    <row r="178" spans="1:9" ht="15">
      <c r="A178">
        <f t="shared" si="2"/>
        <v>12</v>
      </c>
      <c r="B178">
        <v>223315</v>
      </c>
      <c r="C178" t="s">
        <v>810</v>
      </c>
      <c r="D178" t="s">
        <v>42</v>
      </c>
      <c r="E178" t="s">
        <v>181</v>
      </c>
      <c r="F178" t="s">
        <v>309</v>
      </c>
      <c r="G178" s="4">
        <v>108.02</v>
      </c>
      <c r="H178" t="s">
        <v>780</v>
      </c>
      <c r="I178" t="s">
        <v>5</v>
      </c>
    </row>
    <row r="179" spans="1:8" ht="15">
      <c r="A179">
        <f t="shared" si="2"/>
        <v>13</v>
      </c>
      <c r="B179" s="1">
        <v>189963</v>
      </c>
      <c r="C179" t="s">
        <v>335</v>
      </c>
      <c r="D179" t="s">
        <v>336</v>
      </c>
      <c r="E179" t="s">
        <v>88</v>
      </c>
      <c r="F179" t="s">
        <v>309</v>
      </c>
      <c r="G179">
        <v>107.25</v>
      </c>
      <c r="H179" t="s">
        <v>337</v>
      </c>
    </row>
    <row r="180" spans="1:9" ht="15">
      <c r="A180">
        <f t="shared" si="2"/>
        <v>14</v>
      </c>
      <c r="B180">
        <v>207449</v>
      </c>
      <c r="C180" t="s">
        <v>811</v>
      </c>
      <c r="D180" t="s">
        <v>8</v>
      </c>
      <c r="E180" t="s">
        <v>67</v>
      </c>
      <c r="F180" t="s">
        <v>309</v>
      </c>
      <c r="G180" s="4">
        <v>106.38</v>
      </c>
      <c r="H180" t="s">
        <v>780</v>
      </c>
      <c r="I180" t="s">
        <v>48</v>
      </c>
    </row>
    <row r="181" spans="1:9" ht="15">
      <c r="A181">
        <f t="shared" si="2"/>
        <v>15</v>
      </c>
      <c r="B181" s="1">
        <v>193609</v>
      </c>
      <c r="C181" t="s">
        <v>322</v>
      </c>
      <c r="D181" t="s">
        <v>3</v>
      </c>
      <c r="E181" t="s">
        <v>17</v>
      </c>
      <c r="F181" t="s">
        <v>309</v>
      </c>
      <c r="G181">
        <v>105.28</v>
      </c>
      <c r="H181" t="s">
        <v>131</v>
      </c>
      <c r="I181" t="s">
        <v>51</v>
      </c>
    </row>
    <row r="182" spans="1:9" ht="15">
      <c r="A182">
        <f t="shared" si="2"/>
        <v>16</v>
      </c>
      <c r="B182" s="1">
        <v>223523</v>
      </c>
      <c r="C182" t="s">
        <v>349</v>
      </c>
      <c r="D182" t="s">
        <v>106</v>
      </c>
      <c r="E182" t="s">
        <v>181</v>
      </c>
      <c r="F182" t="s">
        <v>309</v>
      </c>
      <c r="G182">
        <v>102.28</v>
      </c>
      <c r="H182" t="s">
        <v>833</v>
      </c>
      <c r="I182" t="s">
        <v>5</v>
      </c>
    </row>
    <row r="183" spans="1:10" ht="15">
      <c r="A183">
        <f t="shared" si="2"/>
        <v>17</v>
      </c>
      <c r="B183" s="1">
        <v>207281</v>
      </c>
      <c r="C183" t="s">
        <v>328</v>
      </c>
      <c r="D183" t="s">
        <v>265</v>
      </c>
      <c r="E183" t="s">
        <v>8</v>
      </c>
      <c r="F183" t="s">
        <v>309</v>
      </c>
      <c r="G183">
        <v>101.47</v>
      </c>
      <c r="H183" t="s">
        <v>131</v>
      </c>
      <c r="I183" t="s">
        <v>51</v>
      </c>
      <c r="J183" t="s">
        <v>51</v>
      </c>
    </row>
    <row r="184" spans="1:9" ht="15">
      <c r="A184">
        <f t="shared" si="2"/>
        <v>18</v>
      </c>
      <c r="B184" s="1">
        <v>225750</v>
      </c>
      <c r="C184" t="s">
        <v>338</v>
      </c>
      <c r="D184" t="s">
        <v>71</v>
      </c>
      <c r="E184" t="s">
        <v>88</v>
      </c>
      <c r="F184" t="s">
        <v>309</v>
      </c>
      <c r="G184">
        <v>100.35</v>
      </c>
      <c r="H184" t="s">
        <v>853</v>
      </c>
      <c r="I184" t="s">
        <v>5</v>
      </c>
    </row>
    <row r="185" spans="1:10" ht="15">
      <c r="A185">
        <f t="shared" si="2"/>
        <v>19</v>
      </c>
      <c r="B185" s="1">
        <v>213068</v>
      </c>
      <c r="C185" t="s">
        <v>312</v>
      </c>
      <c r="D185" t="s">
        <v>41</v>
      </c>
      <c r="E185" t="s">
        <v>313</v>
      </c>
      <c r="F185" t="s">
        <v>309</v>
      </c>
      <c r="G185">
        <v>98.63</v>
      </c>
      <c r="H185" t="s">
        <v>21</v>
      </c>
      <c r="I185" t="s">
        <v>5</v>
      </c>
      <c r="J185" t="s">
        <v>5</v>
      </c>
    </row>
    <row r="186" spans="1:9" ht="15">
      <c r="A186">
        <f t="shared" si="2"/>
        <v>20</v>
      </c>
      <c r="B186" s="1">
        <v>193604</v>
      </c>
      <c r="C186" t="s">
        <v>320</v>
      </c>
      <c r="D186" t="s">
        <v>321</v>
      </c>
      <c r="E186" t="s">
        <v>3</v>
      </c>
      <c r="F186" t="s">
        <v>309</v>
      </c>
      <c r="G186">
        <v>98.06</v>
      </c>
      <c r="H186" t="s">
        <v>164</v>
      </c>
      <c r="I186" t="s">
        <v>5</v>
      </c>
    </row>
    <row r="187" spans="1:9" ht="15">
      <c r="A187">
        <f t="shared" si="2"/>
        <v>21</v>
      </c>
      <c r="B187" s="1">
        <v>225646</v>
      </c>
      <c r="C187" t="s">
        <v>333</v>
      </c>
      <c r="D187" t="s">
        <v>92</v>
      </c>
      <c r="E187" t="s">
        <v>334</v>
      </c>
      <c r="F187" t="s">
        <v>309</v>
      </c>
      <c r="G187">
        <v>97.49</v>
      </c>
      <c r="H187" t="s">
        <v>112</v>
      </c>
      <c r="I187" t="s">
        <v>5</v>
      </c>
    </row>
    <row r="188" spans="1:10" ht="15">
      <c r="A188">
        <f t="shared" si="2"/>
        <v>22</v>
      </c>
      <c r="B188" s="1">
        <v>218507</v>
      </c>
      <c r="C188" t="s">
        <v>339</v>
      </c>
      <c r="D188" t="s">
        <v>340</v>
      </c>
      <c r="E188" t="s">
        <v>179</v>
      </c>
      <c r="F188" t="s">
        <v>309</v>
      </c>
      <c r="G188">
        <v>97.25</v>
      </c>
      <c r="H188" t="s">
        <v>112</v>
      </c>
      <c r="I188" t="s">
        <v>5</v>
      </c>
      <c r="J188" t="s">
        <v>5</v>
      </c>
    </row>
    <row r="189" spans="1:9" ht="15">
      <c r="A189">
        <f t="shared" si="2"/>
        <v>23</v>
      </c>
      <c r="B189" s="1">
        <v>218642</v>
      </c>
      <c r="C189" t="s">
        <v>360</v>
      </c>
      <c r="D189" t="s">
        <v>361</v>
      </c>
      <c r="E189" t="s">
        <v>179</v>
      </c>
      <c r="F189" t="s">
        <v>309</v>
      </c>
      <c r="G189">
        <v>96.96</v>
      </c>
      <c r="H189" t="s">
        <v>834</v>
      </c>
      <c r="I189" t="s">
        <v>5</v>
      </c>
    </row>
    <row r="190" spans="1:10" ht="15">
      <c r="A190">
        <f t="shared" si="2"/>
        <v>24</v>
      </c>
      <c r="B190" s="1">
        <v>210177</v>
      </c>
      <c r="C190" t="s">
        <v>358</v>
      </c>
      <c r="D190" t="s">
        <v>13</v>
      </c>
      <c r="E190" t="s">
        <v>92</v>
      </c>
      <c r="F190" t="s">
        <v>309</v>
      </c>
      <c r="G190">
        <v>96.33</v>
      </c>
      <c r="H190" t="s">
        <v>142</v>
      </c>
      <c r="I190" t="s">
        <v>5</v>
      </c>
      <c r="J190" t="s">
        <v>48</v>
      </c>
    </row>
    <row r="191" spans="1:10" ht="15">
      <c r="A191">
        <f t="shared" si="2"/>
        <v>25</v>
      </c>
      <c r="B191" s="1">
        <v>223428</v>
      </c>
      <c r="C191" t="s">
        <v>330</v>
      </c>
      <c r="D191" t="s">
        <v>42</v>
      </c>
      <c r="E191" t="s">
        <v>293</v>
      </c>
      <c r="F191" t="s">
        <v>309</v>
      </c>
      <c r="G191">
        <v>96.23</v>
      </c>
      <c r="H191" t="s">
        <v>848</v>
      </c>
      <c r="I191" t="s">
        <v>147</v>
      </c>
      <c r="J191" t="s">
        <v>147</v>
      </c>
    </row>
    <row r="192" spans="1:10" ht="15">
      <c r="A192">
        <f t="shared" si="2"/>
        <v>26</v>
      </c>
      <c r="B192" s="1">
        <v>213165</v>
      </c>
      <c r="C192" t="s">
        <v>324</v>
      </c>
      <c r="D192" t="s">
        <v>67</v>
      </c>
      <c r="E192" t="s">
        <v>109</v>
      </c>
      <c r="F192" t="s">
        <v>309</v>
      </c>
      <c r="G192">
        <v>94.68</v>
      </c>
      <c r="H192" t="s">
        <v>854</v>
      </c>
      <c r="I192" t="s">
        <v>51</v>
      </c>
      <c r="J192" t="s">
        <v>51</v>
      </c>
    </row>
    <row r="193" spans="1:9" ht="15">
      <c r="A193">
        <f t="shared" si="2"/>
        <v>27</v>
      </c>
      <c r="B193" s="1">
        <v>218426</v>
      </c>
      <c r="C193" t="s">
        <v>326</v>
      </c>
      <c r="D193" t="s">
        <v>327</v>
      </c>
      <c r="E193" t="s">
        <v>13</v>
      </c>
      <c r="F193" t="s">
        <v>309</v>
      </c>
      <c r="G193">
        <v>93.86</v>
      </c>
      <c r="H193" t="s">
        <v>844</v>
      </c>
      <c r="I193" t="s">
        <v>5</v>
      </c>
    </row>
    <row r="194" spans="1:9" ht="15">
      <c r="A194">
        <f t="shared" si="2"/>
        <v>28</v>
      </c>
      <c r="B194">
        <v>700875</v>
      </c>
      <c r="C194" t="s">
        <v>812</v>
      </c>
      <c r="D194" t="s">
        <v>42</v>
      </c>
      <c r="E194" t="s">
        <v>133</v>
      </c>
      <c r="F194" t="s">
        <v>309</v>
      </c>
      <c r="G194" s="4">
        <v>93.63</v>
      </c>
      <c r="H194" t="s">
        <v>780</v>
      </c>
      <c r="I194" t="s">
        <v>5</v>
      </c>
    </row>
    <row r="195" spans="1:10" ht="15">
      <c r="A195">
        <f t="shared" si="2"/>
        <v>29</v>
      </c>
      <c r="B195" s="1">
        <v>223340</v>
      </c>
      <c r="C195" t="s">
        <v>318</v>
      </c>
      <c r="D195" t="s">
        <v>8</v>
      </c>
      <c r="E195" t="s">
        <v>17</v>
      </c>
      <c r="F195" t="s">
        <v>309</v>
      </c>
      <c r="G195">
        <v>92.9</v>
      </c>
      <c r="H195" t="s">
        <v>319</v>
      </c>
      <c r="J195" t="s">
        <v>5</v>
      </c>
    </row>
    <row r="196" spans="1:10" ht="15">
      <c r="A196">
        <f aca="true" t="shared" si="3" ref="A196:A259">IF(F196=F195,A195+1,1)</f>
        <v>30</v>
      </c>
      <c r="B196" s="1">
        <v>207396</v>
      </c>
      <c r="C196" t="s">
        <v>350</v>
      </c>
      <c r="D196" t="s">
        <v>88</v>
      </c>
      <c r="E196" t="s">
        <v>145</v>
      </c>
      <c r="F196" t="s">
        <v>309</v>
      </c>
      <c r="G196">
        <v>92.68</v>
      </c>
      <c r="H196" t="s">
        <v>146</v>
      </c>
      <c r="I196" t="s">
        <v>5</v>
      </c>
      <c r="J196" t="s">
        <v>5</v>
      </c>
    </row>
    <row r="197" spans="1:10" ht="15">
      <c r="A197">
        <f t="shared" si="3"/>
        <v>31</v>
      </c>
      <c r="B197" s="1">
        <v>223419</v>
      </c>
      <c r="C197" t="s">
        <v>329</v>
      </c>
      <c r="D197" t="s">
        <v>35</v>
      </c>
      <c r="E197" t="s">
        <v>67</v>
      </c>
      <c r="F197" t="s">
        <v>309</v>
      </c>
      <c r="G197">
        <v>91.05</v>
      </c>
      <c r="H197" t="s">
        <v>237</v>
      </c>
      <c r="I197" t="s">
        <v>51</v>
      </c>
      <c r="J197" t="s">
        <v>51</v>
      </c>
    </row>
    <row r="198" spans="1:9" ht="15">
      <c r="A198">
        <f t="shared" si="3"/>
        <v>32</v>
      </c>
      <c r="B198" s="1">
        <v>213457</v>
      </c>
      <c r="C198" t="s">
        <v>308</v>
      </c>
      <c r="D198" t="s">
        <v>101</v>
      </c>
      <c r="E198" t="s">
        <v>71</v>
      </c>
      <c r="F198" t="s">
        <v>309</v>
      </c>
      <c r="G198">
        <v>89.88</v>
      </c>
      <c r="H198" t="s">
        <v>850</v>
      </c>
      <c r="I198" t="s">
        <v>51</v>
      </c>
    </row>
    <row r="199" spans="1:9" ht="15">
      <c r="A199">
        <f t="shared" si="3"/>
        <v>33</v>
      </c>
      <c r="B199" s="1">
        <v>207205</v>
      </c>
      <c r="C199" t="s">
        <v>315</v>
      </c>
      <c r="D199" t="s">
        <v>13</v>
      </c>
      <c r="E199" t="s">
        <v>151</v>
      </c>
      <c r="F199" t="s">
        <v>309</v>
      </c>
      <c r="G199">
        <v>88.16</v>
      </c>
      <c r="H199" t="s">
        <v>224</v>
      </c>
      <c r="I199" t="s">
        <v>5</v>
      </c>
    </row>
    <row r="200" spans="1:9" ht="15">
      <c r="A200">
        <f t="shared" si="3"/>
        <v>34</v>
      </c>
      <c r="B200" s="1">
        <v>213146</v>
      </c>
      <c r="C200" t="s">
        <v>323</v>
      </c>
      <c r="D200" t="s">
        <v>8</v>
      </c>
      <c r="E200" t="s">
        <v>31</v>
      </c>
      <c r="F200" t="s">
        <v>309</v>
      </c>
      <c r="G200">
        <v>87.05</v>
      </c>
      <c r="H200" t="s">
        <v>249</v>
      </c>
      <c r="I200" t="s">
        <v>5</v>
      </c>
    </row>
    <row r="201" spans="1:9" ht="15">
      <c r="A201">
        <f t="shared" si="3"/>
        <v>35</v>
      </c>
      <c r="B201">
        <v>223443</v>
      </c>
      <c r="C201" t="s">
        <v>813</v>
      </c>
      <c r="D201" t="s">
        <v>42</v>
      </c>
      <c r="E201" t="s">
        <v>13</v>
      </c>
      <c r="F201" t="s">
        <v>309</v>
      </c>
      <c r="G201" s="4">
        <v>84.8</v>
      </c>
      <c r="H201" t="s">
        <v>780</v>
      </c>
      <c r="I201" t="s">
        <v>51</v>
      </c>
    </row>
    <row r="202" spans="1:10" ht="15">
      <c r="A202">
        <f t="shared" si="3"/>
        <v>36</v>
      </c>
      <c r="B202" s="1">
        <v>218425</v>
      </c>
      <c r="C202" t="s">
        <v>325</v>
      </c>
      <c r="D202" t="s">
        <v>220</v>
      </c>
      <c r="E202" t="s">
        <v>71</v>
      </c>
      <c r="F202" t="s">
        <v>309</v>
      </c>
      <c r="G202">
        <v>83.76</v>
      </c>
      <c r="H202" t="s">
        <v>842</v>
      </c>
      <c r="I202" t="s">
        <v>5</v>
      </c>
      <c r="J202" t="s">
        <v>5</v>
      </c>
    </row>
    <row r="203" spans="1:9" ht="15">
      <c r="A203">
        <f t="shared" si="3"/>
        <v>37</v>
      </c>
      <c r="B203">
        <v>700840</v>
      </c>
      <c r="C203" t="s">
        <v>814</v>
      </c>
      <c r="D203" t="s">
        <v>71</v>
      </c>
      <c r="E203" t="s">
        <v>92</v>
      </c>
      <c r="F203" t="s">
        <v>309</v>
      </c>
      <c r="G203" s="4">
        <v>83.52</v>
      </c>
      <c r="H203" t="s">
        <v>780</v>
      </c>
      <c r="I203" t="s">
        <v>51</v>
      </c>
    </row>
    <row r="204" spans="1:10" ht="15">
      <c r="A204">
        <f t="shared" si="3"/>
        <v>38</v>
      </c>
      <c r="B204" s="1">
        <v>218516</v>
      </c>
      <c r="C204" t="s">
        <v>341</v>
      </c>
      <c r="D204" t="s">
        <v>35</v>
      </c>
      <c r="E204" t="s">
        <v>342</v>
      </c>
      <c r="F204" t="s">
        <v>309</v>
      </c>
      <c r="G204">
        <v>83.35</v>
      </c>
      <c r="H204" t="s">
        <v>279</v>
      </c>
      <c r="J204" t="s">
        <v>5</v>
      </c>
    </row>
    <row r="205" spans="1:10" ht="15">
      <c r="A205">
        <f t="shared" si="3"/>
        <v>39</v>
      </c>
      <c r="B205" s="1">
        <v>223504</v>
      </c>
      <c r="C205" t="s">
        <v>346</v>
      </c>
      <c r="D205" t="s">
        <v>3</v>
      </c>
      <c r="E205" t="s">
        <v>42</v>
      </c>
      <c r="F205" t="s">
        <v>309</v>
      </c>
      <c r="G205">
        <v>82.3</v>
      </c>
      <c r="H205" t="s">
        <v>134</v>
      </c>
      <c r="I205" t="s">
        <v>51</v>
      </c>
      <c r="J205" t="s">
        <v>51</v>
      </c>
    </row>
    <row r="206" spans="1:10" ht="15">
      <c r="A206">
        <f t="shared" si="3"/>
        <v>40</v>
      </c>
      <c r="B206" s="1">
        <v>207170</v>
      </c>
      <c r="C206" t="s">
        <v>311</v>
      </c>
      <c r="D206" t="s">
        <v>199</v>
      </c>
      <c r="E206" t="s">
        <v>42</v>
      </c>
      <c r="F206" t="s">
        <v>309</v>
      </c>
      <c r="G206">
        <v>81.23</v>
      </c>
      <c r="H206" t="s">
        <v>58</v>
      </c>
      <c r="I206" t="s">
        <v>5</v>
      </c>
      <c r="J206" t="s">
        <v>5</v>
      </c>
    </row>
    <row r="207" spans="1:9" ht="15">
      <c r="A207">
        <f t="shared" si="3"/>
        <v>41</v>
      </c>
      <c r="B207">
        <v>223526</v>
      </c>
      <c r="C207" t="s">
        <v>815</v>
      </c>
      <c r="D207" t="s">
        <v>816</v>
      </c>
      <c r="E207" t="s">
        <v>71</v>
      </c>
      <c r="F207" t="s">
        <v>309</v>
      </c>
      <c r="G207" s="4">
        <v>79.96</v>
      </c>
      <c r="H207" t="s">
        <v>780</v>
      </c>
      <c r="I207" t="s">
        <v>817</v>
      </c>
    </row>
    <row r="208" spans="1:10" ht="15">
      <c r="A208">
        <f t="shared" si="3"/>
        <v>42</v>
      </c>
      <c r="B208" s="1">
        <v>218624</v>
      </c>
      <c r="C208" t="s">
        <v>359</v>
      </c>
      <c r="D208" t="s">
        <v>42</v>
      </c>
      <c r="E208" t="s">
        <v>4</v>
      </c>
      <c r="F208" t="s">
        <v>309</v>
      </c>
      <c r="G208">
        <v>79.12</v>
      </c>
      <c r="H208" t="s">
        <v>832</v>
      </c>
      <c r="I208" t="s">
        <v>5</v>
      </c>
      <c r="J208" t="s">
        <v>5</v>
      </c>
    </row>
    <row r="209" spans="1:9" ht="15">
      <c r="A209">
        <f t="shared" si="3"/>
        <v>43</v>
      </c>
      <c r="B209">
        <v>703219</v>
      </c>
      <c r="C209" t="s">
        <v>818</v>
      </c>
      <c r="D209" t="s">
        <v>8</v>
      </c>
      <c r="E209" t="s">
        <v>17</v>
      </c>
      <c r="F209" t="s">
        <v>309</v>
      </c>
      <c r="G209" s="4">
        <v>78.27</v>
      </c>
      <c r="H209" t="s">
        <v>780</v>
      </c>
      <c r="I209" t="s">
        <v>5</v>
      </c>
    </row>
    <row r="210" spans="1:9" ht="15">
      <c r="A210">
        <f t="shared" si="3"/>
        <v>44</v>
      </c>
      <c r="B210" s="1">
        <v>210102</v>
      </c>
      <c r="C210" t="s">
        <v>331</v>
      </c>
      <c r="D210" t="s">
        <v>42</v>
      </c>
      <c r="E210" t="s">
        <v>332</v>
      </c>
      <c r="F210" t="s">
        <v>309</v>
      </c>
      <c r="G210">
        <v>77.77</v>
      </c>
      <c r="H210" t="s">
        <v>184</v>
      </c>
      <c r="I210" t="s">
        <v>5</v>
      </c>
    </row>
    <row r="211" spans="1:8" ht="15">
      <c r="A211">
        <f t="shared" si="3"/>
        <v>45</v>
      </c>
      <c r="B211" s="1">
        <v>192588</v>
      </c>
      <c r="C211" t="s">
        <v>194</v>
      </c>
      <c r="D211" t="s">
        <v>119</v>
      </c>
      <c r="E211" t="s">
        <v>347</v>
      </c>
      <c r="F211" t="s">
        <v>309</v>
      </c>
      <c r="G211">
        <v>77.45</v>
      </c>
      <c r="H211" t="s">
        <v>855</v>
      </c>
    </row>
    <row r="212" spans="1:9" ht="15">
      <c r="A212">
        <f t="shared" si="3"/>
        <v>46</v>
      </c>
      <c r="B212">
        <v>227355</v>
      </c>
      <c r="C212" t="s">
        <v>819</v>
      </c>
      <c r="D212" t="s">
        <v>64</v>
      </c>
      <c r="E212" t="s">
        <v>169</v>
      </c>
      <c r="F212" t="s">
        <v>309</v>
      </c>
      <c r="G212" s="4">
        <v>75.73</v>
      </c>
      <c r="H212" t="s">
        <v>780</v>
      </c>
      <c r="I212" t="s">
        <v>820</v>
      </c>
    </row>
    <row r="213" spans="1:9" ht="15">
      <c r="A213">
        <f t="shared" si="3"/>
        <v>47</v>
      </c>
      <c r="B213" s="1">
        <v>202670</v>
      </c>
      <c r="C213" t="s">
        <v>343</v>
      </c>
      <c r="D213" t="s">
        <v>95</v>
      </c>
      <c r="E213" t="s">
        <v>181</v>
      </c>
      <c r="F213" t="s">
        <v>309</v>
      </c>
      <c r="G213">
        <v>74.31</v>
      </c>
      <c r="H213" t="s">
        <v>85</v>
      </c>
      <c r="I213" t="s">
        <v>5</v>
      </c>
    </row>
    <row r="214" spans="1:9" ht="15">
      <c r="A214">
        <f t="shared" si="3"/>
        <v>48</v>
      </c>
      <c r="B214">
        <v>223508</v>
      </c>
      <c r="C214" t="s">
        <v>821</v>
      </c>
      <c r="D214" t="s">
        <v>28</v>
      </c>
      <c r="E214" t="s">
        <v>98</v>
      </c>
      <c r="F214" t="s">
        <v>309</v>
      </c>
      <c r="G214" s="4">
        <v>71.63</v>
      </c>
      <c r="H214" t="s">
        <v>780</v>
      </c>
      <c r="I214" t="s">
        <v>5</v>
      </c>
    </row>
    <row r="215" spans="1:9" ht="15">
      <c r="A215">
        <f t="shared" si="3"/>
        <v>49</v>
      </c>
      <c r="B215" s="1">
        <v>223546</v>
      </c>
      <c r="C215" t="s">
        <v>355</v>
      </c>
      <c r="D215" t="s">
        <v>67</v>
      </c>
      <c r="E215" t="s">
        <v>3</v>
      </c>
      <c r="F215" t="s">
        <v>309</v>
      </c>
      <c r="G215">
        <v>69.21</v>
      </c>
      <c r="H215" t="s">
        <v>279</v>
      </c>
      <c r="I215" t="s">
        <v>48</v>
      </c>
    </row>
    <row r="216" spans="1:9" ht="15">
      <c r="A216">
        <f t="shared" si="3"/>
        <v>50</v>
      </c>
      <c r="B216">
        <v>227209</v>
      </c>
      <c r="C216" t="s">
        <v>822</v>
      </c>
      <c r="D216" t="s">
        <v>114</v>
      </c>
      <c r="E216" t="s">
        <v>511</v>
      </c>
      <c r="F216" t="s">
        <v>309</v>
      </c>
      <c r="G216" s="4">
        <v>65.79</v>
      </c>
      <c r="H216" t="s">
        <v>780</v>
      </c>
      <c r="I216" t="s">
        <v>823</v>
      </c>
    </row>
    <row r="217" spans="1:9" ht="15">
      <c r="A217">
        <f t="shared" si="3"/>
        <v>51</v>
      </c>
      <c r="B217">
        <v>223493</v>
      </c>
      <c r="C217" t="s">
        <v>602</v>
      </c>
      <c r="D217" t="s">
        <v>42</v>
      </c>
      <c r="E217" t="s">
        <v>17</v>
      </c>
      <c r="F217" t="s">
        <v>309</v>
      </c>
      <c r="G217" s="4">
        <v>65.41</v>
      </c>
      <c r="H217" t="s">
        <v>780</v>
      </c>
      <c r="I217" t="s">
        <v>817</v>
      </c>
    </row>
    <row r="218" spans="1:9" ht="15">
      <c r="A218">
        <f t="shared" si="3"/>
        <v>1</v>
      </c>
      <c r="B218" s="1">
        <v>213004</v>
      </c>
      <c r="C218" t="s">
        <v>363</v>
      </c>
      <c r="D218" t="s">
        <v>87</v>
      </c>
      <c r="E218" t="s">
        <v>13</v>
      </c>
      <c r="F218" t="s">
        <v>362</v>
      </c>
      <c r="G218">
        <v>102.43</v>
      </c>
      <c r="H218" t="s">
        <v>142</v>
      </c>
      <c r="I218" t="s">
        <v>48</v>
      </c>
    </row>
    <row r="219" spans="1:10" ht="15">
      <c r="A219">
        <f t="shared" si="3"/>
        <v>2</v>
      </c>
      <c r="B219" s="1">
        <v>198177</v>
      </c>
      <c r="C219" t="s">
        <v>367</v>
      </c>
      <c r="D219" t="s">
        <v>42</v>
      </c>
      <c r="E219" t="s">
        <v>17</v>
      </c>
      <c r="F219" t="s">
        <v>362</v>
      </c>
      <c r="G219">
        <v>77.82</v>
      </c>
      <c r="H219" t="s">
        <v>36</v>
      </c>
      <c r="I219" t="s">
        <v>48</v>
      </c>
      <c r="J219" t="s">
        <v>48</v>
      </c>
    </row>
    <row r="220" spans="1:10" ht="15">
      <c r="A220">
        <f t="shared" si="3"/>
        <v>3</v>
      </c>
      <c r="B220" s="1">
        <v>218667</v>
      </c>
      <c r="C220" t="s">
        <v>113</v>
      </c>
      <c r="D220" t="s">
        <v>199</v>
      </c>
      <c r="E220" t="s">
        <v>28</v>
      </c>
      <c r="F220" t="s">
        <v>362</v>
      </c>
      <c r="G220">
        <v>77.14</v>
      </c>
      <c r="H220" t="s">
        <v>842</v>
      </c>
      <c r="I220" t="s">
        <v>5</v>
      </c>
      <c r="J220" t="s">
        <v>5</v>
      </c>
    </row>
    <row r="221" spans="1:10" ht="15">
      <c r="A221">
        <f t="shared" si="3"/>
        <v>4</v>
      </c>
      <c r="B221" s="1">
        <v>223621</v>
      </c>
      <c r="C221" t="s">
        <v>365</v>
      </c>
      <c r="D221" t="s">
        <v>163</v>
      </c>
      <c r="E221" t="s">
        <v>28</v>
      </c>
      <c r="F221" t="s">
        <v>362</v>
      </c>
      <c r="G221">
        <v>72.27</v>
      </c>
      <c r="H221" t="s">
        <v>840</v>
      </c>
      <c r="I221" t="s">
        <v>51</v>
      </c>
      <c r="J221" t="s">
        <v>51</v>
      </c>
    </row>
    <row r="222" spans="1:10" ht="15">
      <c r="A222">
        <f t="shared" si="3"/>
        <v>5</v>
      </c>
      <c r="B222" s="1">
        <v>195656</v>
      </c>
      <c r="C222" t="s">
        <v>366</v>
      </c>
      <c r="D222" t="s">
        <v>35</v>
      </c>
      <c r="E222" t="s">
        <v>39</v>
      </c>
      <c r="F222" t="s">
        <v>362</v>
      </c>
      <c r="G222">
        <v>70.79</v>
      </c>
      <c r="H222" t="s">
        <v>75</v>
      </c>
      <c r="I222" t="s">
        <v>5</v>
      </c>
      <c r="J222" t="s">
        <v>5</v>
      </c>
    </row>
    <row r="223" spans="1:8" ht="15">
      <c r="A223">
        <f t="shared" si="3"/>
        <v>6</v>
      </c>
      <c r="B223" s="1">
        <v>218680</v>
      </c>
      <c r="C223" t="s">
        <v>364</v>
      </c>
      <c r="D223" t="s">
        <v>8</v>
      </c>
      <c r="E223" t="s">
        <v>17</v>
      </c>
      <c r="F223" t="s">
        <v>362</v>
      </c>
      <c r="G223">
        <v>67.68</v>
      </c>
      <c r="H223" t="s">
        <v>837</v>
      </c>
    </row>
    <row r="224" spans="1:9" ht="15">
      <c r="A224">
        <f t="shared" si="3"/>
        <v>7</v>
      </c>
      <c r="B224" s="1">
        <v>227460</v>
      </c>
      <c r="C224" t="s">
        <v>368</v>
      </c>
      <c r="D224" t="s">
        <v>369</v>
      </c>
      <c r="E224" t="s">
        <v>3</v>
      </c>
      <c r="F224" t="s">
        <v>362</v>
      </c>
      <c r="G224">
        <v>49.72</v>
      </c>
      <c r="H224" t="s">
        <v>319</v>
      </c>
      <c r="I224" t="s">
        <v>5</v>
      </c>
    </row>
    <row r="225" spans="1:9" ht="15">
      <c r="A225">
        <f t="shared" si="3"/>
        <v>1</v>
      </c>
      <c r="B225" s="1">
        <v>223800</v>
      </c>
      <c r="C225" t="s">
        <v>373</v>
      </c>
      <c r="D225" t="s">
        <v>374</v>
      </c>
      <c r="E225" t="s">
        <v>42</v>
      </c>
      <c r="F225" t="s">
        <v>370</v>
      </c>
      <c r="G225">
        <v>69.49</v>
      </c>
      <c r="H225" t="s">
        <v>829</v>
      </c>
      <c r="I225" t="s">
        <v>51</v>
      </c>
    </row>
    <row r="226" spans="1:8" ht="15">
      <c r="A226">
        <f t="shared" si="3"/>
        <v>2</v>
      </c>
      <c r="B226" s="1">
        <v>218829</v>
      </c>
      <c r="C226" t="s">
        <v>371</v>
      </c>
      <c r="D226" t="s">
        <v>372</v>
      </c>
      <c r="E226" t="s">
        <v>8</v>
      </c>
      <c r="F226" t="s">
        <v>370</v>
      </c>
      <c r="G226">
        <v>39.61</v>
      </c>
      <c r="H226" t="s">
        <v>140</v>
      </c>
    </row>
    <row r="227" spans="1:9" ht="15">
      <c r="A227">
        <f t="shared" si="3"/>
        <v>1</v>
      </c>
      <c r="B227" s="1">
        <v>207277</v>
      </c>
      <c r="C227" t="s">
        <v>381</v>
      </c>
      <c r="D227" t="s">
        <v>71</v>
      </c>
      <c r="E227" t="s">
        <v>181</v>
      </c>
      <c r="F227" t="s">
        <v>375</v>
      </c>
      <c r="G227">
        <v>123.23</v>
      </c>
      <c r="H227" t="s">
        <v>843</v>
      </c>
      <c r="I227" t="s">
        <v>51</v>
      </c>
    </row>
    <row r="228" spans="1:10" ht="15">
      <c r="A228">
        <f t="shared" si="3"/>
        <v>2</v>
      </c>
      <c r="B228" s="1">
        <v>198297</v>
      </c>
      <c r="C228" t="s">
        <v>380</v>
      </c>
      <c r="D228" t="s">
        <v>114</v>
      </c>
      <c r="E228" t="s">
        <v>211</v>
      </c>
      <c r="F228" t="s">
        <v>375</v>
      </c>
      <c r="G228">
        <v>106.83</v>
      </c>
      <c r="H228" t="s">
        <v>830</v>
      </c>
      <c r="I228" t="s">
        <v>5</v>
      </c>
      <c r="J228" t="s">
        <v>5</v>
      </c>
    </row>
    <row r="229" spans="1:10" ht="15">
      <c r="A229">
        <f t="shared" si="3"/>
        <v>3</v>
      </c>
      <c r="B229" s="1">
        <v>207364</v>
      </c>
      <c r="C229" t="s">
        <v>382</v>
      </c>
      <c r="D229" t="s">
        <v>123</v>
      </c>
      <c r="E229" t="s">
        <v>42</v>
      </c>
      <c r="F229" t="s">
        <v>375</v>
      </c>
      <c r="G229">
        <v>105.26</v>
      </c>
      <c r="H229" t="s">
        <v>112</v>
      </c>
      <c r="I229" t="s">
        <v>5</v>
      </c>
      <c r="J229" t="s">
        <v>5</v>
      </c>
    </row>
    <row r="230" spans="1:8" ht="15">
      <c r="A230">
        <f t="shared" si="3"/>
        <v>4</v>
      </c>
      <c r="B230" s="1">
        <v>207377</v>
      </c>
      <c r="C230" t="s">
        <v>383</v>
      </c>
      <c r="D230" t="s">
        <v>7</v>
      </c>
      <c r="E230" t="s">
        <v>13</v>
      </c>
      <c r="F230" t="s">
        <v>375</v>
      </c>
      <c r="G230">
        <v>89.24</v>
      </c>
      <c r="H230" t="s">
        <v>68</v>
      </c>
    </row>
    <row r="231" spans="1:10" ht="15">
      <c r="A231">
        <f t="shared" si="3"/>
        <v>5</v>
      </c>
      <c r="B231" s="1">
        <v>180675</v>
      </c>
      <c r="C231" t="s">
        <v>377</v>
      </c>
      <c r="D231" t="s">
        <v>141</v>
      </c>
      <c r="E231" t="s">
        <v>71</v>
      </c>
      <c r="F231" t="s">
        <v>375</v>
      </c>
      <c r="G231">
        <v>86.33</v>
      </c>
      <c r="H231" t="s">
        <v>378</v>
      </c>
      <c r="I231" t="s">
        <v>5</v>
      </c>
      <c r="J231" t="s">
        <v>5</v>
      </c>
    </row>
    <row r="232" spans="1:10" ht="15">
      <c r="A232">
        <f t="shared" si="3"/>
        <v>6</v>
      </c>
      <c r="B232" s="1">
        <v>213054</v>
      </c>
      <c r="C232" t="s">
        <v>113</v>
      </c>
      <c r="D232" t="s">
        <v>70</v>
      </c>
      <c r="E232" t="s">
        <v>181</v>
      </c>
      <c r="F232" t="s">
        <v>375</v>
      </c>
      <c r="G232">
        <v>82.72</v>
      </c>
      <c r="H232" t="s">
        <v>831</v>
      </c>
      <c r="I232" t="s">
        <v>5</v>
      </c>
      <c r="J232" t="s">
        <v>5</v>
      </c>
    </row>
    <row r="233" spans="1:8" ht="15">
      <c r="A233">
        <f t="shared" si="3"/>
        <v>7</v>
      </c>
      <c r="B233" s="1">
        <v>702748</v>
      </c>
      <c r="C233" t="s">
        <v>384</v>
      </c>
      <c r="D233" t="s">
        <v>17</v>
      </c>
      <c r="E233" t="s">
        <v>265</v>
      </c>
      <c r="F233" t="s">
        <v>375</v>
      </c>
      <c r="G233">
        <v>56.69</v>
      </c>
      <c r="H233" t="s">
        <v>856</v>
      </c>
    </row>
    <row r="234" spans="1:8" ht="15">
      <c r="A234">
        <f t="shared" si="3"/>
        <v>8</v>
      </c>
      <c r="B234" s="1">
        <v>223820</v>
      </c>
      <c r="C234" t="s">
        <v>379</v>
      </c>
      <c r="D234" t="s">
        <v>108</v>
      </c>
      <c r="E234" t="s">
        <v>42</v>
      </c>
      <c r="F234" t="s">
        <v>375</v>
      </c>
      <c r="G234">
        <v>50.44</v>
      </c>
      <c r="H234" t="s">
        <v>156</v>
      </c>
    </row>
    <row r="235" spans="1:9" ht="15">
      <c r="A235">
        <f t="shared" si="3"/>
        <v>9</v>
      </c>
      <c r="B235">
        <v>702938</v>
      </c>
      <c r="C235" t="s">
        <v>824</v>
      </c>
      <c r="D235" t="s">
        <v>35</v>
      </c>
      <c r="E235" t="s">
        <v>443</v>
      </c>
      <c r="F235" t="s">
        <v>375</v>
      </c>
      <c r="G235" s="4">
        <v>48.88</v>
      </c>
      <c r="H235" t="s">
        <v>780</v>
      </c>
      <c r="I235" t="s">
        <v>5</v>
      </c>
    </row>
    <row r="236" spans="1:9" ht="15">
      <c r="A236">
        <f t="shared" si="3"/>
        <v>10</v>
      </c>
      <c r="B236" s="1">
        <v>701901</v>
      </c>
      <c r="C236" t="s">
        <v>376</v>
      </c>
      <c r="D236" t="s">
        <v>114</v>
      </c>
      <c r="E236" t="s">
        <v>17</v>
      </c>
      <c r="F236" t="s">
        <v>375</v>
      </c>
      <c r="G236">
        <v>48.48</v>
      </c>
      <c r="H236" t="s">
        <v>837</v>
      </c>
      <c r="I236" t="s">
        <v>48</v>
      </c>
    </row>
    <row r="237" spans="1:9" ht="15">
      <c r="A237">
        <f t="shared" si="3"/>
        <v>1</v>
      </c>
      <c r="B237" s="1">
        <v>180774</v>
      </c>
      <c r="C237" t="s">
        <v>396</v>
      </c>
      <c r="D237" t="s">
        <v>35</v>
      </c>
      <c r="E237" t="s">
        <v>39</v>
      </c>
      <c r="F237" t="s">
        <v>385</v>
      </c>
      <c r="G237">
        <v>164.81</v>
      </c>
      <c r="H237" t="s">
        <v>29</v>
      </c>
      <c r="I237" t="s">
        <v>5</v>
      </c>
    </row>
    <row r="238" spans="1:8" ht="15">
      <c r="A238">
        <f t="shared" si="3"/>
        <v>2</v>
      </c>
      <c r="B238" s="1">
        <v>176473</v>
      </c>
      <c r="C238" t="s">
        <v>423</v>
      </c>
      <c r="D238" t="s">
        <v>118</v>
      </c>
      <c r="E238" t="s">
        <v>3</v>
      </c>
      <c r="F238" t="s">
        <v>385</v>
      </c>
      <c r="G238">
        <v>149.64</v>
      </c>
      <c r="H238" t="s">
        <v>112</v>
      </c>
    </row>
    <row r="239" spans="1:9" ht="15">
      <c r="A239">
        <f t="shared" si="3"/>
        <v>3</v>
      </c>
      <c r="B239" s="1">
        <v>170891</v>
      </c>
      <c r="C239" t="s">
        <v>412</v>
      </c>
      <c r="D239" t="s">
        <v>413</v>
      </c>
      <c r="E239" t="s">
        <v>71</v>
      </c>
      <c r="F239" t="s">
        <v>385</v>
      </c>
      <c r="G239">
        <v>147.69</v>
      </c>
      <c r="H239" t="s">
        <v>836</v>
      </c>
      <c r="I239" t="s">
        <v>51</v>
      </c>
    </row>
    <row r="240" spans="1:10" ht="15">
      <c r="A240">
        <f t="shared" si="3"/>
        <v>4</v>
      </c>
      <c r="B240" s="1">
        <v>193855</v>
      </c>
      <c r="C240" t="s">
        <v>414</v>
      </c>
      <c r="D240" t="s">
        <v>95</v>
      </c>
      <c r="E240" t="s">
        <v>71</v>
      </c>
      <c r="F240" t="s">
        <v>385</v>
      </c>
      <c r="G240">
        <v>146.25</v>
      </c>
      <c r="H240" t="s">
        <v>831</v>
      </c>
      <c r="I240" t="s">
        <v>5</v>
      </c>
      <c r="J240" t="s">
        <v>5</v>
      </c>
    </row>
    <row r="241" spans="1:9" ht="15">
      <c r="A241">
        <f t="shared" si="3"/>
        <v>5</v>
      </c>
      <c r="B241" s="1">
        <v>198365</v>
      </c>
      <c r="C241" t="s">
        <v>407</v>
      </c>
      <c r="D241" t="s">
        <v>408</v>
      </c>
      <c r="E241" t="s">
        <v>409</v>
      </c>
      <c r="F241" t="s">
        <v>385</v>
      </c>
      <c r="G241">
        <v>134.92</v>
      </c>
      <c r="H241" t="s">
        <v>839</v>
      </c>
      <c r="I241" t="s">
        <v>51</v>
      </c>
    </row>
    <row r="242" spans="1:9" ht="15">
      <c r="A242">
        <f t="shared" si="3"/>
        <v>6</v>
      </c>
      <c r="B242" s="1">
        <v>207512</v>
      </c>
      <c r="C242" t="s">
        <v>415</v>
      </c>
      <c r="D242" t="s">
        <v>101</v>
      </c>
      <c r="E242" t="s">
        <v>416</v>
      </c>
      <c r="F242" t="s">
        <v>385</v>
      </c>
      <c r="G242">
        <v>120.42</v>
      </c>
      <c r="H242" t="s">
        <v>848</v>
      </c>
      <c r="I242" t="s">
        <v>10</v>
      </c>
    </row>
    <row r="243" spans="1:9" ht="15">
      <c r="A243">
        <f t="shared" si="3"/>
        <v>7</v>
      </c>
      <c r="B243" s="1">
        <v>193888</v>
      </c>
      <c r="C243" t="s">
        <v>424</v>
      </c>
      <c r="D243" t="s">
        <v>425</v>
      </c>
      <c r="E243" t="s">
        <v>246</v>
      </c>
      <c r="F243" t="s">
        <v>385</v>
      </c>
      <c r="G243">
        <v>117.07</v>
      </c>
      <c r="H243" t="s">
        <v>837</v>
      </c>
      <c r="I243" t="s">
        <v>51</v>
      </c>
    </row>
    <row r="244" spans="1:9" ht="15">
      <c r="A244">
        <f t="shared" si="3"/>
        <v>8</v>
      </c>
      <c r="B244" s="1">
        <v>203017</v>
      </c>
      <c r="C244" t="s">
        <v>390</v>
      </c>
      <c r="D244" t="s">
        <v>38</v>
      </c>
      <c r="E244" t="s">
        <v>42</v>
      </c>
      <c r="F244" t="s">
        <v>385</v>
      </c>
      <c r="G244">
        <v>113.13</v>
      </c>
      <c r="H244" t="s">
        <v>36</v>
      </c>
      <c r="I244" t="s">
        <v>5</v>
      </c>
    </row>
    <row r="245" spans="1:9" ht="15">
      <c r="A245">
        <f t="shared" si="3"/>
        <v>9</v>
      </c>
      <c r="B245" s="1">
        <v>203123</v>
      </c>
      <c r="C245" t="s">
        <v>418</v>
      </c>
      <c r="D245" t="s">
        <v>419</v>
      </c>
      <c r="E245" t="s">
        <v>3</v>
      </c>
      <c r="F245" t="s">
        <v>385</v>
      </c>
      <c r="G245">
        <v>112.73</v>
      </c>
      <c r="H245" t="s">
        <v>36</v>
      </c>
      <c r="I245" t="s">
        <v>5</v>
      </c>
    </row>
    <row r="246" spans="1:8" ht="15">
      <c r="A246">
        <f t="shared" si="3"/>
        <v>10</v>
      </c>
      <c r="B246" s="1">
        <v>203008</v>
      </c>
      <c r="C246" t="s">
        <v>240</v>
      </c>
      <c r="D246" t="s">
        <v>8</v>
      </c>
      <c r="E246" t="s">
        <v>42</v>
      </c>
      <c r="F246" t="s">
        <v>385</v>
      </c>
      <c r="G246">
        <v>109.2</v>
      </c>
      <c r="H246" t="s">
        <v>36</v>
      </c>
    </row>
    <row r="247" spans="1:10" ht="15">
      <c r="A247">
        <f t="shared" si="3"/>
        <v>11</v>
      </c>
      <c r="B247" s="1">
        <v>219040</v>
      </c>
      <c r="C247" t="s">
        <v>397</v>
      </c>
      <c r="D247" t="s">
        <v>106</v>
      </c>
      <c r="E247" t="s">
        <v>398</v>
      </c>
      <c r="F247" t="s">
        <v>385</v>
      </c>
      <c r="G247">
        <v>99.82</v>
      </c>
      <c r="H247" t="s">
        <v>856</v>
      </c>
      <c r="J247" t="s">
        <v>5</v>
      </c>
    </row>
    <row r="248" spans="1:8" ht="15">
      <c r="A248">
        <f t="shared" si="3"/>
        <v>12</v>
      </c>
      <c r="B248" s="1">
        <v>213554</v>
      </c>
      <c r="C248" t="s">
        <v>422</v>
      </c>
      <c r="D248" t="s">
        <v>123</v>
      </c>
      <c r="E248" t="s">
        <v>3</v>
      </c>
      <c r="F248" t="s">
        <v>385</v>
      </c>
      <c r="G248">
        <v>91.13</v>
      </c>
      <c r="H248" t="s">
        <v>36</v>
      </c>
    </row>
    <row r="249" spans="1:8" ht="15">
      <c r="A249">
        <f t="shared" si="3"/>
        <v>13</v>
      </c>
      <c r="B249" s="1">
        <v>219130</v>
      </c>
      <c r="C249" t="s">
        <v>417</v>
      </c>
      <c r="D249" t="s">
        <v>171</v>
      </c>
      <c r="E249" t="s">
        <v>293</v>
      </c>
      <c r="F249" t="s">
        <v>385</v>
      </c>
      <c r="G249">
        <v>89.15</v>
      </c>
      <c r="H249" t="s">
        <v>36</v>
      </c>
    </row>
    <row r="250" spans="1:8" ht="15">
      <c r="A250">
        <f t="shared" si="3"/>
        <v>14</v>
      </c>
      <c r="B250" s="1">
        <v>213469</v>
      </c>
      <c r="C250" t="s">
        <v>388</v>
      </c>
      <c r="D250" t="s">
        <v>38</v>
      </c>
      <c r="E250" t="s">
        <v>88</v>
      </c>
      <c r="F250" t="s">
        <v>385</v>
      </c>
      <c r="G250">
        <v>85.18</v>
      </c>
      <c r="H250" t="s">
        <v>36</v>
      </c>
    </row>
    <row r="251" spans="1:8" ht="15">
      <c r="A251">
        <f t="shared" si="3"/>
        <v>15</v>
      </c>
      <c r="B251" s="1">
        <v>219016</v>
      </c>
      <c r="C251" t="s">
        <v>393</v>
      </c>
      <c r="D251" t="s">
        <v>114</v>
      </c>
      <c r="E251" t="s">
        <v>92</v>
      </c>
      <c r="F251" t="s">
        <v>385</v>
      </c>
      <c r="G251">
        <v>84.07</v>
      </c>
      <c r="H251" t="s">
        <v>36</v>
      </c>
    </row>
    <row r="252" spans="1:8" ht="15">
      <c r="A252">
        <f t="shared" si="3"/>
        <v>16</v>
      </c>
      <c r="B252" s="1">
        <v>221188</v>
      </c>
      <c r="C252" t="s">
        <v>389</v>
      </c>
      <c r="D252" t="s">
        <v>114</v>
      </c>
      <c r="E252" t="s">
        <v>67</v>
      </c>
      <c r="F252" t="s">
        <v>385</v>
      </c>
      <c r="G252">
        <v>78.12</v>
      </c>
      <c r="H252" t="s">
        <v>36</v>
      </c>
    </row>
    <row r="253" spans="1:9" ht="15">
      <c r="A253">
        <f t="shared" si="3"/>
        <v>17</v>
      </c>
      <c r="B253" s="1">
        <v>223990</v>
      </c>
      <c r="C253" t="s">
        <v>420</v>
      </c>
      <c r="D253" t="s">
        <v>421</v>
      </c>
      <c r="E253" t="s">
        <v>411</v>
      </c>
      <c r="F253" t="s">
        <v>385</v>
      </c>
      <c r="G253">
        <v>69.35</v>
      </c>
      <c r="H253" t="s">
        <v>36</v>
      </c>
      <c r="I253" t="s">
        <v>5</v>
      </c>
    </row>
    <row r="254" spans="1:8" ht="15">
      <c r="A254">
        <f t="shared" si="3"/>
        <v>18</v>
      </c>
      <c r="B254" s="1">
        <v>223935</v>
      </c>
      <c r="C254" t="s">
        <v>405</v>
      </c>
      <c r="D254" t="s">
        <v>406</v>
      </c>
      <c r="E254" t="s">
        <v>8</v>
      </c>
      <c r="F254" t="s">
        <v>385</v>
      </c>
      <c r="G254">
        <v>69.31</v>
      </c>
      <c r="H254" t="s">
        <v>36</v>
      </c>
    </row>
    <row r="255" spans="1:8" ht="15">
      <c r="A255">
        <f t="shared" si="3"/>
        <v>19</v>
      </c>
      <c r="B255" s="1">
        <v>223973</v>
      </c>
      <c r="C255" t="s">
        <v>410</v>
      </c>
      <c r="D255" t="s">
        <v>141</v>
      </c>
      <c r="E255" t="s">
        <v>411</v>
      </c>
      <c r="F255" t="s">
        <v>385</v>
      </c>
      <c r="G255">
        <v>67.01</v>
      </c>
      <c r="H255" t="s">
        <v>36</v>
      </c>
    </row>
    <row r="256" spans="1:8" ht="15">
      <c r="A256">
        <f t="shared" si="3"/>
        <v>20</v>
      </c>
      <c r="B256" s="1">
        <v>228628</v>
      </c>
      <c r="C256" t="s">
        <v>399</v>
      </c>
      <c r="D256" t="s">
        <v>400</v>
      </c>
      <c r="E256" t="s">
        <v>8</v>
      </c>
      <c r="F256" t="s">
        <v>385</v>
      </c>
      <c r="G256">
        <v>66.95</v>
      </c>
      <c r="H256" t="s">
        <v>36</v>
      </c>
    </row>
    <row r="257" spans="1:8" ht="15">
      <c r="A257">
        <f t="shared" si="3"/>
        <v>21</v>
      </c>
      <c r="B257" s="1">
        <v>218965</v>
      </c>
      <c r="C257" t="s">
        <v>386</v>
      </c>
      <c r="D257" t="s">
        <v>387</v>
      </c>
      <c r="E257" t="s">
        <v>42</v>
      </c>
      <c r="F257" t="s">
        <v>385</v>
      </c>
      <c r="G257">
        <v>65.03</v>
      </c>
      <c r="H257" t="s">
        <v>36</v>
      </c>
    </row>
    <row r="258" spans="1:8" ht="15">
      <c r="A258">
        <f t="shared" si="3"/>
        <v>22</v>
      </c>
      <c r="B258" s="1">
        <v>219005</v>
      </c>
      <c r="C258" t="s">
        <v>392</v>
      </c>
      <c r="D258" t="s">
        <v>87</v>
      </c>
      <c r="E258" t="s">
        <v>24</v>
      </c>
      <c r="F258" t="s">
        <v>385</v>
      </c>
      <c r="G258">
        <v>63.6</v>
      </c>
      <c r="H258" t="s">
        <v>36</v>
      </c>
    </row>
    <row r="259" spans="1:8" ht="15">
      <c r="A259">
        <f t="shared" si="3"/>
        <v>23</v>
      </c>
      <c r="B259" s="1">
        <v>224036</v>
      </c>
      <c r="C259" t="s">
        <v>429</v>
      </c>
      <c r="D259" t="s">
        <v>430</v>
      </c>
      <c r="E259" t="s">
        <v>42</v>
      </c>
      <c r="F259" t="s">
        <v>385</v>
      </c>
      <c r="G259">
        <v>63.27</v>
      </c>
      <c r="H259" t="s">
        <v>36</v>
      </c>
    </row>
    <row r="260" spans="1:8" ht="15">
      <c r="A260">
        <f aca="true" t="shared" si="4" ref="A260:A323">IF(F260=F259,A259+1,1)</f>
        <v>24</v>
      </c>
      <c r="B260" s="1">
        <v>227573</v>
      </c>
      <c r="C260" t="s">
        <v>395</v>
      </c>
      <c r="D260" t="s">
        <v>108</v>
      </c>
      <c r="E260" t="s">
        <v>13</v>
      </c>
      <c r="F260" t="s">
        <v>385</v>
      </c>
      <c r="G260">
        <v>62.66</v>
      </c>
      <c r="H260" t="s">
        <v>36</v>
      </c>
    </row>
    <row r="261" spans="1:8" ht="15">
      <c r="A261">
        <f t="shared" si="4"/>
        <v>25</v>
      </c>
      <c r="B261" s="1">
        <v>227658</v>
      </c>
      <c r="C261" t="s">
        <v>427</v>
      </c>
      <c r="D261" t="s">
        <v>428</v>
      </c>
      <c r="E261" t="s">
        <v>8</v>
      </c>
      <c r="F261" t="s">
        <v>385</v>
      </c>
      <c r="G261">
        <v>62.34</v>
      </c>
      <c r="H261" t="s">
        <v>36</v>
      </c>
    </row>
    <row r="262" spans="1:8" ht="15">
      <c r="A262">
        <f t="shared" si="4"/>
        <v>26</v>
      </c>
      <c r="B262" s="1">
        <v>218995</v>
      </c>
      <c r="C262" t="s">
        <v>390</v>
      </c>
      <c r="D262" t="s">
        <v>23</v>
      </c>
      <c r="E262" t="s">
        <v>119</v>
      </c>
      <c r="F262" t="s">
        <v>385</v>
      </c>
      <c r="G262">
        <v>57.52</v>
      </c>
      <c r="H262" t="s">
        <v>36</v>
      </c>
    </row>
    <row r="263" spans="1:8" ht="15">
      <c r="A263">
        <f t="shared" si="4"/>
        <v>27</v>
      </c>
      <c r="B263" s="1">
        <v>225785</v>
      </c>
      <c r="C263" t="s">
        <v>192</v>
      </c>
      <c r="D263" t="s">
        <v>84</v>
      </c>
      <c r="E263" t="s">
        <v>42</v>
      </c>
      <c r="F263" t="s">
        <v>385</v>
      </c>
      <c r="G263">
        <v>56.65</v>
      </c>
      <c r="H263" t="s">
        <v>36</v>
      </c>
    </row>
    <row r="264" spans="1:9" ht="15">
      <c r="A264">
        <f t="shared" si="4"/>
        <v>28</v>
      </c>
      <c r="B264" s="1">
        <v>219049</v>
      </c>
      <c r="C264" t="s">
        <v>401</v>
      </c>
      <c r="D264" t="s">
        <v>402</v>
      </c>
      <c r="E264" t="s">
        <v>13</v>
      </c>
      <c r="F264" t="s">
        <v>385</v>
      </c>
      <c r="G264">
        <v>55.91</v>
      </c>
      <c r="H264" t="s">
        <v>36</v>
      </c>
      <c r="I264" t="s">
        <v>5</v>
      </c>
    </row>
    <row r="265" spans="1:8" ht="15">
      <c r="A265">
        <f t="shared" si="4"/>
        <v>29</v>
      </c>
      <c r="B265" s="1">
        <v>227567</v>
      </c>
      <c r="C265" t="s">
        <v>394</v>
      </c>
      <c r="D265" t="s">
        <v>87</v>
      </c>
      <c r="E265" t="s">
        <v>208</v>
      </c>
      <c r="F265" t="s">
        <v>385</v>
      </c>
      <c r="G265">
        <v>54.51</v>
      </c>
      <c r="H265" t="s">
        <v>36</v>
      </c>
    </row>
    <row r="266" spans="1:10" ht="15">
      <c r="A266">
        <f t="shared" si="4"/>
        <v>30</v>
      </c>
      <c r="B266" s="1">
        <v>224037</v>
      </c>
      <c r="C266" t="s">
        <v>431</v>
      </c>
      <c r="D266" t="s">
        <v>13</v>
      </c>
      <c r="E266" t="s">
        <v>3</v>
      </c>
      <c r="F266" t="s">
        <v>385</v>
      </c>
      <c r="G266">
        <v>53.16</v>
      </c>
      <c r="H266" t="s">
        <v>36</v>
      </c>
      <c r="I266" t="s">
        <v>48</v>
      </c>
      <c r="J266" t="s">
        <v>48</v>
      </c>
    </row>
    <row r="267" spans="1:8" ht="15">
      <c r="A267">
        <f t="shared" si="4"/>
        <v>31</v>
      </c>
      <c r="B267" s="1">
        <v>223875</v>
      </c>
      <c r="C267" t="s">
        <v>391</v>
      </c>
      <c r="D267" t="s">
        <v>106</v>
      </c>
      <c r="E267" t="s">
        <v>28</v>
      </c>
      <c r="F267" t="s">
        <v>385</v>
      </c>
      <c r="G267">
        <v>48.35</v>
      </c>
      <c r="H267" t="s">
        <v>36</v>
      </c>
    </row>
    <row r="268" spans="1:8" ht="15">
      <c r="A268">
        <f t="shared" si="4"/>
        <v>32</v>
      </c>
      <c r="B268" s="1">
        <v>219168</v>
      </c>
      <c r="C268" t="s">
        <v>426</v>
      </c>
      <c r="D268" t="s">
        <v>35</v>
      </c>
      <c r="E268" t="s">
        <v>28</v>
      </c>
      <c r="F268" t="s">
        <v>385</v>
      </c>
      <c r="G268">
        <v>46.79</v>
      </c>
      <c r="H268" t="s">
        <v>36</v>
      </c>
    </row>
    <row r="269" spans="1:8" ht="15">
      <c r="A269">
        <f t="shared" si="4"/>
        <v>33</v>
      </c>
      <c r="B269" s="1">
        <v>223932</v>
      </c>
      <c r="C269" t="s">
        <v>403</v>
      </c>
      <c r="D269" t="s">
        <v>404</v>
      </c>
      <c r="E269" t="s">
        <v>119</v>
      </c>
      <c r="F269" t="s">
        <v>385</v>
      </c>
      <c r="G269">
        <v>40.83</v>
      </c>
      <c r="H269" t="s">
        <v>36</v>
      </c>
    </row>
    <row r="270" spans="1:10" ht="15">
      <c r="A270">
        <f t="shared" si="4"/>
        <v>1</v>
      </c>
      <c r="B270" s="1">
        <v>185516</v>
      </c>
      <c r="C270" t="s">
        <v>504</v>
      </c>
      <c r="D270" t="s">
        <v>321</v>
      </c>
      <c r="E270" t="s">
        <v>265</v>
      </c>
      <c r="F270" t="s">
        <v>432</v>
      </c>
      <c r="G270">
        <v>150.32</v>
      </c>
      <c r="H270" t="s">
        <v>836</v>
      </c>
      <c r="I270" t="s">
        <v>51</v>
      </c>
      <c r="J270" t="s">
        <v>51</v>
      </c>
    </row>
    <row r="271" spans="1:10" ht="15">
      <c r="A271">
        <f t="shared" si="4"/>
        <v>2</v>
      </c>
      <c r="B271" s="1">
        <v>176726</v>
      </c>
      <c r="C271" t="s">
        <v>485</v>
      </c>
      <c r="D271" t="s">
        <v>3</v>
      </c>
      <c r="E271" t="s">
        <v>181</v>
      </c>
      <c r="F271" t="s">
        <v>432</v>
      </c>
      <c r="G271">
        <v>136.09</v>
      </c>
      <c r="H271" t="s">
        <v>9</v>
      </c>
      <c r="I271" t="s">
        <v>5</v>
      </c>
      <c r="J271" t="s">
        <v>5</v>
      </c>
    </row>
    <row r="272" spans="1:9" ht="15">
      <c r="A272">
        <f t="shared" si="4"/>
        <v>3</v>
      </c>
      <c r="B272" s="1">
        <v>168383</v>
      </c>
      <c r="C272" t="s">
        <v>456</v>
      </c>
      <c r="D272" t="s">
        <v>7</v>
      </c>
      <c r="E272" t="s">
        <v>67</v>
      </c>
      <c r="F272" t="s">
        <v>432</v>
      </c>
      <c r="G272">
        <v>134.83</v>
      </c>
      <c r="H272" t="s">
        <v>85</v>
      </c>
      <c r="I272" t="s">
        <v>10</v>
      </c>
    </row>
    <row r="273" spans="1:10" ht="15">
      <c r="A273">
        <f t="shared" si="4"/>
        <v>4</v>
      </c>
      <c r="B273" s="1">
        <v>213928</v>
      </c>
      <c r="C273" t="s">
        <v>486</v>
      </c>
      <c r="D273" t="s">
        <v>106</v>
      </c>
      <c r="E273" t="s">
        <v>181</v>
      </c>
      <c r="F273" t="s">
        <v>432</v>
      </c>
      <c r="G273">
        <v>133.02</v>
      </c>
      <c r="H273" t="s">
        <v>833</v>
      </c>
      <c r="I273" t="s">
        <v>5</v>
      </c>
      <c r="J273" t="s">
        <v>5</v>
      </c>
    </row>
    <row r="274" spans="1:8" ht="15">
      <c r="A274">
        <f t="shared" si="4"/>
        <v>5</v>
      </c>
      <c r="B274" s="1">
        <v>207680</v>
      </c>
      <c r="C274" t="s">
        <v>489</v>
      </c>
      <c r="D274" t="s">
        <v>119</v>
      </c>
      <c r="E274" t="s">
        <v>466</v>
      </c>
      <c r="F274" t="s">
        <v>432</v>
      </c>
      <c r="G274">
        <v>130.71</v>
      </c>
      <c r="H274" t="s">
        <v>838</v>
      </c>
    </row>
    <row r="275" spans="1:10" ht="15">
      <c r="A275">
        <f t="shared" si="4"/>
        <v>6</v>
      </c>
      <c r="B275" s="1">
        <v>195799</v>
      </c>
      <c r="C275" t="s">
        <v>471</v>
      </c>
      <c r="D275" t="s">
        <v>158</v>
      </c>
      <c r="E275" t="s">
        <v>67</v>
      </c>
      <c r="F275" t="s">
        <v>432</v>
      </c>
      <c r="G275">
        <v>125.93</v>
      </c>
      <c r="H275" t="s">
        <v>830</v>
      </c>
      <c r="I275" t="s">
        <v>5</v>
      </c>
      <c r="J275" t="s">
        <v>5</v>
      </c>
    </row>
    <row r="276" spans="1:10" ht="15">
      <c r="A276">
        <f t="shared" si="4"/>
        <v>7</v>
      </c>
      <c r="B276" s="1">
        <v>168444</v>
      </c>
      <c r="C276" t="s">
        <v>473</v>
      </c>
      <c r="D276" t="s">
        <v>474</v>
      </c>
      <c r="E276" t="s">
        <v>17</v>
      </c>
      <c r="F276" t="s">
        <v>432</v>
      </c>
      <c r="G276">
        <v>125.53</v>
      </c>
      <c r="H276" t="s">
        <v>146</v>
      </c>
      <c r="J276" t="s">
        <v>5</v>
      </c>
    </row>
    <row r="277" spans="1:10" ht="15">
      <c r="A277">
        <f t="shared" si="4"/>
        <v>8</v>
      </c>
      <c r="B277" s="1">
        <v>193976</v>
      </c>
      <c r="C277" t="s">
        <v>461</v>
      </c>
      <c r="D277" t="s">
        <v>106</v>
      </c>
      <c r="E277" t="s">
        <v>3</v>
      </c>
      <c r="F277" t="s">
        <v>432</v>
      </c>
      <c r="G277">
        <v>124.35</v>
      </c>
      <c r="H277" t="s">
        <v>137</v>
      </c>
      <c r="I277" t="s">
        <v>5</v>
      </c>
      <c r="J277" t="s">
        <v>5</v>
      </c>
    </row>
    <row r="278" spans="1:10" ht="15">
      <c r="A278">
        <f t="shared" si="4"/>
        <v>9</v>
      </c>
      <c r="B278" s="1">
        <v>185511</v>
      </c>
      <c r="C278" t="s">
        <v>494</v>
      </c>
      <c r="D278" t="s">
        <v>35</v>
      </c>
      <c r="E278" t="s">
        <v>495</v>
      </c>
      <c r="F278" t="s">
        <v>432</v>
      </c>
      <c r="G278">
        <v>118.96</v>
      </c>
      <c r="H278" t="s">
        <v>209</v>
      </c>
      <c r="I278" t="s">
        <v>5</v>
      </c>
      <c r="J278" t="s">
        <v>5</v>
      </c>
    </row>
    <row r="279" spans="1:10" ht="15">
      <c r="A279">
        <f t="shared" si="4"/>
        <v>10</v>
      </c>
      <c r="B279" s="1">
        <v>184450</v>
      </c>
      <c r="C279" t="s">
        <v>433</v>
      </c>
      <c r="D279" t="s">
        <v>434</v>
      </c>
      <c r="E279" t="s">
        <v>435</v>
      </c>
      <c r="F279" t="s">
        <v>432</v>
      </c>
      <c r="G279">
        <v>116.8</v>
      </c>
      <c r="H279" t="s">
        <v>184</v>
      </c>
      <c r="J279" t="s">
        <v>5</v>
      </c>
    </row>
    <row r="280" spans="1:10" ht="15">
      <c r="A280">
        <f t="shared" si="4"/>
        <v>11</v>
      </c>
      <c r="B280" s="1">
        <v>193913</v>
      </c>
      <c r="C280" t="s">
        <v>444</v>
      </c>
      <c r="D280" t="s">
        <v>95</v>
      </c>
      <c r="E280" t="s">
        <v>17</v>
      </c>
      <c r="F280" t="s">
        <v>432</v>
      </c>
      <c r="G280">
        <v>109.22</v>
      </c>
      <c r="H280" t="s">
        <v>378</v>
      </c>
      <c r="I280" t="s">
        <v>5</v>
      </c>
      <c r="J280" t="s">
        <v>5</v>
      </c>
    </row>
    <row r="281" spans="1:9" ht="15">
      <c r="A281">
        <f t="shared" si="4"/>
        <v>12</v>
      </c>
      <c r="B281" s="1">
        <v>207694</v>
      </c>
      <c r="C281" t="s">
        <v>497</v>
      </c>
      <c r="D281" t="s">
        <v>498</v>
      </c>
      <c r="E281" t="s">
        <v>71</v>
      </c>
      <c r="F281" t="s">
        <v>432</v>
      </c>
      <c r="G281">
        <v>108.44</v>
      </c>
      <c r="H281" t="s">
        <v>142</v>
      </c>
      <c r="I281" t="s">
        <v>5</v>
      </c>
    </row>
    <row r="282" spans="1:10" ht="15">
      <c r="A282">
        <f t="shared" si="4"/>
        <v>13</v>
      </c>
      <c r="B282" s="1">
        <v>190433</v>
      </c>
      <c r="C282" t="s">
        <v>496</v>
      </c>
      <c r="D282" t="s">
        <v>87</v>
      </c>
      <c r="E282" t="s">
        <v>17</v>
      </c>
      <c r="F282" t="s">
        <v>432</v>
      </c>
      <c r="G282">
        <v>102.77</v>
      </c>
      <c r="H282" t="s">
        <v>831</v>
      </c>
      <c r="I282" t="s">
        <v>5</v>
      </c>
      <c r="J282" t="s">
        <v>5</v>
      </c>
    </row>
    <row r="283" spans="1:9" ht="15">
      <c r="A283">
        <f t="shared" si="4"/>
        <v>14</v>
      </c>
      <c r="B283" s="1">
        <v>207594</v>
      </c>
      <c r="C283" t="s">
        <v>459</v>
      </c>
      <c r="D283" t="s">
        <v>460</v>
      </c>
      <c r="E283" t="s">
        <v>265</v>
      </c>
      <c r="F283" t="s">
        <v>432</v>
      </c>
      <c r="G283">
        <v>94.52</v>
      </c>
      <c r="H283" t="s">
        <v>21</v>
      </c>
      <c r="I283" t="s">
        <v>5</v>
      </c>
    </row>
    <row r="284" spans="1:9" ht="15">
      <c r="A284">
        <f t="shared" si="4"/>
        <v>15</v>
      </c>
      <c r="B284" s="1">
        <v>203170</v>
      </c>
      <c r="C284" t="s">
        <v>436</v>
      </c>
      <c r="D284" t="s">
        <v>62</v>
      </c>
      <c r="E284" t="s">
        <v>17</v>
      </c>
      <c r="F284" t="s">
        <v>432</v>
      </c>
      <c r="G284">
        <v>94.02</v>
      </c>
      <c r="H284" t="s">
        <v>224</v>
      </c>
      <c r="I284" t="s">
        <v>5</v>
      </c>
    </row>
    <row r="285" spans="1:8" ht="15">
      <c r="A285">
        <f t="shared" si="4"/>
        <v>16</v>
      </c>
      <c r="B285" s="1">
        <v>219205</v>
      </c>
      <c r="C285" t="s">
        <v>447</v>
      </c>
      <c r="D285" t="s">
        <v>13</v>
      </c>
      <c r="E285" t="s">
        <v>8</v>
      </c>
      <c r="F285" t="s">
        <v>432</v>
      </c>
      <c r="G285">
        <v>91.89</v>
      </c>
      <c r="H285" t="s">
        <v>855</v>
      </c>
    </row>
    <row r="286" spans="1:10" ht="15">
      <c r="A286">
        <f t="shared" si="4"/>
        <v>17</v>
      </c>
      <c r="B286" s="1">
        <v>213862</v>
      </c>
      <c r="C286" t="s">
        <v>478</v>
      </c>
      <c r="D286" t="s">
        <v>191</v>
      </c>
      <c r="E286" t="s">
        <v>42</v>
      </c>
      <c r="F286" t="s">
        <v>432</v>
      </c>
      <c r="G286">
        <v>89.68</v>
      </c>
      <c r="H286" t="s">
        <v>242</v>
      </c>
      <c r="I286" t="s">
        <v>5</v>
      </c>
      <c r="J286" t="s">
        <v>5</v>
      </c>
    </row>
    <row r="287" spans="1:9" ht="15">
      <c r="A287">
        <f t="shared" si="4"/>
        <v>18</v>
      </c>
      <c r="B287" s="1">
        <v>181008</v>
      </c>
      <c r="C287" t="s">
        <v>442</v>
      </c>
      <c r="D287" t="s">
        <v>118</v>
      </c>
      <c r="E287" t="s">
        <v>443</v>
      </c>
      <c r="F287" t="s">
        <v>432</v>
      </c>
      <c r="G287">
        <v>89.33</v>
      </c>
      <c r="H287" t="s">
        <v>164</v>
      </c>
      <c r="I287" t="s">
        <v>5</v>
      </c>
    </row>
    <row r="288" spans="1:9" ht="15">
      <c r="A288">
        <f t="shared" si="4"/>
        <v>19</v>
      </c>
      <c r="B288" s="1">
        <v>184279</v>
      </c>
      <c r="C288" t="s">
        <v>450</v>
      </c>
      <c r="D288" t="s">
        <v>95</v>
      </c>
      <c r="E288" t="s">
        <v>28</v>
      </c>
      <c r="F288" t="s">
        <v>432</v>
      </c>
      <c r="G288">
        <v>86.66</v>
      </c>
      <c r="H288" t="s">
        <v>36</v>
      </c>
      <c r="I288" t="s">
        <v>5</v>
      </c>
    </row>
    <row r="289" spans="1:10" ht="15">
      <c r="A289">
        <f t="shared" si="4"/>
        <v>20</v>
      </c>
      <c r="B289" s="1">
        <v>198435</v>
      </c>
      <c r="C289" t="s">
        <v>437</v>
      </c>
      <c r="D289" t="s">
        <v>438</v>
      </c>
      <c r="E289" t="s">
        <v>129</v>
      </c>
      <c r="F289" t="s">
        <v>432</v>
      </c>
      <c r="G289">
        <v>85.97</v>
      </c>
      <c r="H289" t="s">
        <v>36</v>
      </c>
      <c r="J289" t="s">
        <v>5</v>
      </c>
    </row>
    <row r="290" spans="1:8" ht="15">
      <c r="A290">
        <f t="shared" si="4"/>
        <v>21</v>
      </c>
      <c r="B290" s="1">
        <v>213616</v>
      </c>
      <c r="C290" t="s">
        <v>448</v>
      </c>
      <c r="D290" t="s">
        <v>449</v>
      </c>
      <c r="E290" t="s">
        <v>17</v>
      </c>
      <c r="F290" t="s">
        <v>432</v>
      </c>
      <c r="G290">
        <v>84.66</v>
      </c>
      <c r="H290" t="s">
        <v>36</v>
      </c>
    </row>
    <row r="291" spans="1:10" ht="15">
      <c r="A291">
        <f t="shared" si="4"/>
        <v>22</v>
      </c>
      <c r="B291" s="1">
        <v>225791</v>
      </c>
      <c r="C291" t="s">
        <v>477</v>
      </c>
      <c r="D291" t="s">
        <v>77</v>
      </c>
      <c r="E291" t="s">
        <v>201</v>
      </c>
      <c r="F291" t="s">
        <v>432</v>
      </c>
      <c r="G291">
        <v>82.07</v>
      </c>
      <c r="H291" t="s">
        <v>845</v>
      </c>
      <c r="I291" t="s">
        <v>5</v>
      </c>
      <c r="J291" t="s">
        <v>5</v>
      </c>
    </row>
    <row r="292" spans="1:8" ht="15">
      <c r="A292">
        <f t="shared" si="4"/>
        <v>23</v>
      </c>
      <c r="B292" s="1">
        <v>224212</v>
      </c>
      <c r="C292" t="s">
        <v>192</v>
      </c>
      <c r="D292" t="s">
        <v>480</v>
      </c>
      <c r="E292" t="s">
        <v>17</v>
      </c>
      <c r="F292" t="s">
        <v>432</v>
      </c>
      <c r="G292">
        <v>79.85</v>
      </c>
      <c r="H292" t="s">
        <v>319</v>
      </c>
    </row>
    <row r="293" spans="1:10" ht="15">
      <c r="A293">
        <f t="shared" si="4"/>
        <v>24</v>
      </c>
      <c r="B293" s="1">
        <v>213586</v>
      </c>
      <c r="C293" t="s">
        <v>439</v>
      </c>
      <c r="D293" t="s">
        <v>419</v>
      </c>
      <c r="E293" t="s">
        <v>440</v>
      </c>
      <c r="F293" t="s">
        <v>432</v>
      </c>
      <c r="G293">
        <v>77.91</v>
      </c>
      <c r="H293" t="s">
        <v>47</v>
      </c>
      <c r="I293" t="s">
        <v>48</v>
      </c>
      <c r="J293" t="s">
        <v>48</v>
      </c>
    </row>
    <row r="294" spans="1:9" ht="15">
      <c r="A294">
        <f t="shared" si="4"/>
        <v>25</v>
      </c>
      <c r="B294" s="1">
        <v>210670</v>
      </c>
      <c r="C294" t="s">
        <v>501</v>
      </c>
      <c r="D294" t="s">
        <v>118</v>
      </c>
      <c r="E294" t="s">
        <v>133</v>
      </c>
      <c r="F294" t="s">
        <v>432</v>
      </c>
      <c r="G294">
        <v>77.45</v>
      </c>
      <c r="H294" t="s">
        <v>279</v>
      </c>
      <c r="I294" t="s">
        <v>5</v>
      </c>
    </row>
    <row r="295" spans="1:8" ht="15">
      <c r="A295">
        <f t="shared" si="4"/>
        <v>26</v>
      </c>
      <c r="B295" s="1">
        <v>224241</v>
      </c>
      <c r="C295" t="s">
        <v>483</v>
      </c>
      <c r="D295" t="s">
        <v>484</v>
      </c>
      <c r="E295" t="s">
        <v>42</v>
      </c>
      <c r="F295" t="s">
        <v>432</v>
      </c>
      <c r="G295">
        <v>77.08</v>
      </c>
      <c r="H295" t="s">
        <v>36</v>
      </c>
    </row>
    <row r="296" spans="1:8" ht="15">
      <c r="A296">
        <f t="shared" si="4"/>
        <v>27</v>
      </c>
      <c r="B296" s="1">
        <v>224292</v>
      </c>
      <c r="C296" t="s">
        <v>505</v>
      </c>
      <c r="D296" t="s">
        <v>62</v>
      </c>
      <c r="E296" t="s">
        <v>39</v>
      </c>
      <c r="F296" t="s">
        <v>432</v>
      </c>
      <c r="G296">
        <v>75.85</v>
      </c>
      <c r="H296" t="s">
        <v>36</v>
      </c>
    </row>
    <row r="297" spans="1:9" ht="15">
      <c r="A297">
        <f t="shared" si="4"/>
        <v>28</v>
      </c>
      <c r="B297" s="1">
        <v>213893</v>
      </c>
      <c r="C297" t="s">
        <v>481</v>
      </c>
      <c r="D297" t="s">
        <v>95</v>
      </c>
      <c r="E297" t="s">
        <v>28</v>
      </c>
      <c r="F297" t="s">
        <v>432</v>
      </c>
      <c r="G297">
        <v>75.21</v>
      </c>
      <c r="H297" t="s">
        <v>847</v>
      </c>
      <c r="I297" t="s">
        <v>5</v>
      </c>
    </row>
    <row r="298" spans="1:8" ht="15">
      <c r="A298">
        <f t="shared" si="4"/>
        <v>29</v>
      </c>
      <c r="B298" s="1">
        <v>213580</v>
      </c>
      <c r="C298" t="s">
        <v>499</v>
      </c>
      <c r="D298" t="s">
        <v>500</v>
      </c>
      <c r="E298" t="s">
        <v>334</v>
      </c>
      <c r="F298" t="s">
        <v>432</v>
      </c>
      <c r="G298">
        <v>74.66</v>
      </c>
      <c r="H298" t="s">
        <v>237</v>
      </c>
    </row>
    <row r="299" spans="1:8" ht="15">
      <c r="A299">
        <f t="shared" si="4"/>
        <v>30</v>
      </c>
      <c r="B299" s="1">
        <v>224185</v>
      </c>
      <c r="C299" t="s">
        <v>469</v>
      </c>
      <c r="D299" t="s">
        <v>35</v>
      </c>
      <c r="E299" t="s">
        <v>13</v>
      </c>
      <c r="F299" t="s">
        <v>432</v>
      </c>
      <c r="G299">
        <v>73.99</v>
      </c>
      <c r="H299" t="s">
        <v>36</v>
      </c>
    </row>
    <row r="300" spans="1:8" ht="15">
      <c r="A300">
        <f t="shared" si="4"/>
        <v>31</v>
      </c>
      <c r="B300" s="1">
        <v>224115</v>
      </c>
      <c r="C300" t="s">
        <v>457</v>
      </c>
      <c r="D300" t="s">
        <v>458</v>
      </c>
      <c r="E300" t="s">
        <v>17</v>
      </c>
      <c r="F300" t="s">
        <v>432</v>
      </c>
      <c r="G300">
        <v>73.66</v>
      </c>
      <c r="H300" t="s">
        <v>36</v>
      </c>
    </row>
    <row r="301" spans="1:9" ht="15">
      <c r="A301">
        <f t="shared" si="4"/>
        <v>32</v>
      </c>
      <c r="B301" s="1">
        <v>219297</v>
      </c>
      <c r="C301" t="s">
        <v>467</v>
      </c>
      <c r="D301" t="s">
        <v>114</v>
      </c>
      <c r="E301" t="s">
        <v>42</v>
      </c>
      <c r="F301" t="s">
        <v>432</v>
      </c>
      <c r="G301">
        <v>72.9</v>
      </c>
      <c r="H301" t="s">
        <v>850</v>
      </c>
      <c r="I301" t="s">
        <v>5</v>
      </c>
    </row>
    <row r="302" spans="1:9" ht="15">
      <c r="A302">
        <f t="shared" si="4"/>
        <v>33</v>
      </c>
      <c r="B302" s="1">
        <v>224130</v>
      </c>
      <c r="C302" t="s">
        <v>463</v>
      </c>
      <c r="D302" t="s">
        <v>17</v>
      </c>
      <c r="E302" t="s">
        <v>464</v>
      </c>
      <c r="F302" t="s">
        <v>432</v>
      </c>
      <c r="G302">
        <v>70.87</v>
      </c>
      <c r="H302" t="s">
        <v>36</v>
      </c>
      <c r="I302" t="s">
        <v>5</v>
      </c>
    </row>
    <row r="303" spans="1:9" ht="15">
      <c r="A303">
        <f t="shared" si="4"/>
        <v>34</v>
      </c>
      <c r="B303" s="1">
        <v>224301</v>
      </c>
      <c r="C303" t="s">
        <v>228</v>
      </c>
      <c r="D303" t="s">
        <v>87</v>
      </c>
      <c r="E303" t="s">
        <v>211</v>
      </c>
      <c r="F303" t="s">
        <v>432</v>
      </c>
      <c r="G303">
        <v>69.99</v>
      </c>
      <c r="H303" t="s">
        <v>36</v>
      </c>
      <c r="I303" t="s">
        <v>48</v>
      </c>
    </row>
    <row r="304" spans="1:10" ht="15">
      <c r="A304">
        <f t="shared" si="4"/>
        <v>35</v>
      </c>
      <c r="B304" s="1">
        <v>219318</v>
      </c>
      <c r="C304" t="s">
        <v>472</v>
      </c>
      <c r="D304" t="s">
        <v>304</v>
      </c>
      <c r="E304" t="s">
        <v>13</v>
      </c>
      <c r="F304" t="s">
        <v>432</v>
      </c>
      <c r="G304">
        <v>69.52</v>
      </c>
      <c r="H304" t="s">
        <v>840</v>
      </c>
      <c r="I304" t="s">
        <v>5</v>
      </c>
      <c r="J304" t="s">
        <v>5</v>
      </c>
    </row>
    <row r="305" spans="1:8" ht="15">
      <c r="A305">
        <f t="shared" si="4"/>
        <v>36</v>
      </c>
      <c r="B305" s="1">
        <v>210610</v>
      </c>
      <c r="C305" t="s">
        <v>479</v>
      </c>
      <c r="D305" t="s">
        <v>231</v>
      </c>
      <c r="E305" t="s">
        <v>98</v>
      </c>
      <c r="F305" t="s">
        <v>432</v>
      </c>
      <c r="G305">
        <v>69.5</v>
      </c>
      <c r="H305" t="s">
        <v>36</v>
      </c>
    </row>
    <row r="306" spans="1:9" ht="15">
      <c r="A306">
        <f t="shared" si="4"/>
        <v>37</v>
      </c>
      <c r="B306" s="1">
        <v>224047</v>
      </c>
      <c r="C306" t="s">
        <v>441</v>
      </c>
      <c r="D306" t="s">
        <v>114</v>
      </c>
      <c r="E306" t="s">
        <v>17</v>
      </c>
      <c r="F306" t="s">
        <v>432</v>
      </c>
      <c r="G306">
        <v>68.65</v>
      </c>
      <c r="H306" t="s">
        <v>36</v>
      </c>
      <c r="I306" t="s">
        <v>5</v>
      </c>
    </row>
    <row r="307" spans="1:8" ht="15">
      <c r="A307">
        <f t="shared" si="4"/>
        <v>38</v>
      </c>
      <c r="B307" s="1">
        <v>229173</v>
      </c>
      <c r="C307" t="s">
        <v>490</v>
      </c>
      <c r="D307" t="s">
        <v>491</v>
      </c>
      <c r="E307" t="s">
        <v>28</v>
      </c>
      <c r="F307" t="s">
        <v>432</v>
      </c>
      <c r="G307">
        <v>67.64</v>
      </c>
      <c r="H307" t="s">
        <v>36</v>
      </c>
    </row>
    <row r="308" spans="1:8" ht="15">
      <c r="A308">
        <f t="shared" si="4"/>
        <v>39</v>
      </c>
      <c r="B308" s="1">
        <v>224188</v>
      </c>
      <c r="C308" t="s">
        <v>470</v>
      </c>
      <c r="D308" t="s">
        <v>321</v>
      </c>
      <c r="E308" t="s">
        <v>8</v>
      </c>
      <c r="F308" t="s">
        <v>432</v>
      </c>
      <c r="G308">
        <v>67.43</v>
      </c>
      <c r="H308" t="s">
        <v>36</v>
      </c>
    </row>
    <row r="309" spans="1:10" ht="15">
      <c r="A309">
        <f t="shared" si="4"/>
        <v>40</v>
      </c>
      <c r="B309" s="1">
        <v>213814</v>
      </c>
      <c r="C309" t="s">
        <v>468</v>
      </c>
      <c r="D309" t="s">
        <v>38</v>
      </c>
      <c r="E309" t="s">
        <v>28</v>
      </c>
      <c r="F309" t="s">
        <v>432</v>
      </c>
      <c r="G309">
        <v>66.16</v>
      </c>
      <c r="H309" t="s">
        <v>36</v>
      </c>
      <c r="I309" t="s">
        <v>5</v>
      </c>
      <c r="J309" t="s">
        <v>5</v>
      </c>
    </row>
    <row r="310" spans="1:8" ht="15">
      <c r="A310">
        <f t="shared" si="4"/>
        <v>41</v>
      </c>
      <c r="B310" s="1">
        <v>219349</v>
      </c>
      <c r="C310" t="s">
        <v>487</v>
      </c>
      <c r="D310" t="s">
        <v>189</v>
      </c>
      <c r="E310" t="s">
        <v>488</v>
      </c>
      <c r="F310" t="s">
        <v>432</v>
      </c>
      <c r="G310">
        <v>63.87</v>
      </c>
      <c r="H310" t="s">
        <v>36</v>
      </c>
    </row>
    <row r="311" spans="1:9" ht="15">
      <c r="A311">
        <f t="shared" si="4"/>
        <v>42</v>
      </c>
      <c r="B311" s="1">
        <v>203274</v>
      </c>
      <c r="C311" t="s">
        <v>452</v>
      </c>
      <c r="D311" t="s">
        <v>35</v>
      </c>
      <c r="E311" t="s">
        <v>453</v>
      </c>
      <c r="F311" t="s">
        <v>432</v>
      </c>
      <c r="G311">
        <v>63.44</v>
      </c>
      <c r="H311" t="s">
        <v>36</v>
      </c>
      <c r="I311" t="s">
        <v>5</v>
      </c>
    </row>
    <row r="312" spans="1:8" ht="15">
      <c r="A312">
        <f t="shared" si="4"/>
        <v>43</v>
      </c>
      <c r="B312" s="1">
        <v>229055</v>
      </c>
      <c r="C312" t="s">
        <v>451</v>
      </c>
      <c r="D312" t="s">
        <v>87</v>
      </c>
      <c r="E312" t="s">
        <v>28</v>
      </c>
      <c r="F312" t="s">
        <v>432</v>
      </c>
      <c r="G312">
        <v>62.16</v>
      </c>
      <c r="H312" t="s">
        <v>36</v>
      </c>
    </row>
    <row r="313" spans="1:8" ht="15">
      <c r="A313">
        <f t="shared" si="4"/>
        <v>44</v>
      </c>
      <c r="B313" s="1">
        <v>224056</v>
      </c>
      <c r="C313" t="s">
        <v>446</v>
      </c>
      <c r="D313" t="s">
        <v>35</v>
      </c>
      <c r="E313" t="s">
        <v>181</v>
      </c>
      <c r="F313" t="s">
        <v>432</v>
      </c>
      <c r="G313">
        <v>61.64</v>
      </c>
      <c r="H313" t="s">
        <v>36</v>
      </c>
    </row>
    <row r="314" spans="1:8" ht="15">
      <c r="A314">
        <f t="shared" si="4"/>
        <v>45</v>
      </c>
      <c r="B314" s="1">
        <v>224128</v>
      </c>
      <c r="C314" t="s">
        <v>462</v>
      </c>
      <c r="D314" t="s">
        <v>87</v>
      </c>
      <c r="E314" t="s">
        <v>18</v>
      </c>
      <c r="F314" t="s">
        <v>432</v>
      </c>
      <c r="G314">
        <v>61.06</v>
      </c>
      <c r="H314" t="s">
        <v>36</v>
      </c>
    </row>
    <row r="315" spans="1:8" ht="15">
      <c r="A315">
        <f t="shared" si="4"/>
        <v>46</v>
      </c>
      <c r="B315" s="1">
        <v>224142</v>
      </c>
      <c r="C315" t="s">
        <v>465</v>
      </c>
      <c r="D315" t="s">
        <v>114</v>
      </c>
      <c r="E315" t="s">
        <v>466</v>
      </c>
      <c r="F315" t="s">
        <v>432</v>
      </c>
      <c r="G315">
        <v>59.54</v>
      </c>
      <c r="H315" t="s">
        <v>47</v>
      </c>
    </row>
    <row r="316" spans="1:8" ht="15">
      <c r="A316">
        <f t="shared" si="4"/>
        <v>47</v>
      </c>
      <c r="B316" s="1">
        <v>229066</v>
      </c>
      <c r="C316" t="s">
        <v>454</v>
      </c>
      <c r="D316" t="s">
        <v>455</v>
      </c>
      <c r="E316" t="s">
        <v>17</v>
      </c>
      <c r="F316" t="s">
        <v>432</v>
      </c>
      <c r="G316">
        <v>58.64</v>
      </c>
      <c r="H316" t="s">
        <v>36</v>
      </c>
    </row>
    <row r="317" spans="1:8" ht="15">
      <c r="A317">
        <f t="shared" si="4"/>
        <v>48</v>
      </c>
      <c r="B317" s="1">
        <v>224054</v>
      </c>
      <c r="C317" t="s">
        <v>445</v>
      </c>
      <c r="D317" t="s">
        <v>84</v>
      </c>
      <c r="E317" t="s">
        <v>74</v>
      </c>
      <c r="F317" t="s">
        <v>432</v>
      </c>
      <c r="G317">
        <v>58.23</v>
      </c>
      <c r="H317" t="s">
        <v>36</v>
      </c>
    </row>
    <row r="318" spans="1:9" ht="15">
      <c r="A318">
        <f t="shared" si="4"/>
        <v>49</v>
      </c>
      <c r="B318" s="1">
        <v>219368</v>
      </c>
      <c r="C318" t="s">
        <v>198</v>
      </c>
      <c r="D318" t="s">
        <v>189</v>
      </c>
      <c r="E318" t="s">
        <v>28</v>
      </c>
      <c r="F318" t="s">
        <v>432</v>
      </c>
      <c r="G318">
        <v>58.1</v>
      </c>
      <c r="H318" t="s">
        <v>36</v>
      </c>
      <c r="I318" t="s">
        <v>5</v>
      </c>
    </row>
    <row r="319" spans="1:8" ht="15">
      <c r="A319">
        <f t="shared" si="4"/>
        <v>50</v>
      </c>
      <c r="B319" s="1">
        <v>210585</v>
      </c>
      <c r="C319" t="s">
        <v>475</v>
      </c>
      <c r="D319" t="s">
        <v>458</v>
      </c>
      <c r="E319" t="s">
        <v>476</v>
      </c>
      <c r="F319" t="s">
        <v>432</v>
      </c>
      <c r="G319">
        <v>57.33</v>
      </c>
      <c r="H319" t="s">
        <v>36</v>
      </c>
    </row>
    <row r="320" spans="1:8" ht="15">
      <c r="A320">
        <f t="shared" si="4"/>
        <v>51</v>
      </c>
      <c r="B320" s="1">
        <v>224237</v>
      </c>
      <c r="C320" t="s">
        <v>482</v>
      </c>
      <c r="D320" t="s">
        <v>87</v>
      </c>
      <c r="E320" t="s">
        <v>293</v>
      </c>
      <c r="F320" t="s">
        <v>432</v>
      </c>
      <c r="G320">
        <v>56.34</v>
      </c>
      <c r="H320" t="s">
        <v>36</v>
      </c>
    </row>
    <row r="321" spans="1:8" ht="15">
      <c r="A321">
        <f t="shared" si="4"/>
        <v>52</v>
      </c>
      <c r="B321" s="1">
        <v>224291</v>
      </c>
      <c r="C321" t="s">
        <v>502</v>
      </c>
      <c r="D321" t="s">
        <v>503</v>
      </c>
      <c r="E321" t="s">
        <v>24</v>
      </c>
      <c r="F321" t="s">
        <v>432</v>
      </c>
      <c r="G321">
        <v>54.9</v>
      </c>
      <c r="H321" t="s">
        <v>36</v>
      </c>
    </row>
    <row r="322" spans="1:8" ht="15">
      <c r="A322">
        <f t="shared" si="4"/>
        <v>53</v>
      </c>
      <c r="B322" s="1">
        <v>224255</v>
      </c>
      <c r="C322" t="s">
        <v>492</v>
      </c>
      <c r="D322" t="s">
        <v>493</v>
      </c>
      <c r="E322" t="s">
        <v>17</v>
      </c>
      <c r="F322" t="s">
        <v>432</v>
      </c>
      <c r="G322">
        <v>45.23</v>
      </c>
      <c r="H322" t="s">
        <v>36</v>
      </c>
    </row>
    <row r="323" spans="1:8" ht="15">
      <c r="A323">
        <f t="shared" si="4"/>
        <v>1</v>
      </c>
      <c r="B323" s="1">
        <v>227723</v>
      </c>
      <c r="C323" t="s">
        <v>507</v>
      </c>
      <c r="D323" t="s">
        <v>38</v>
      </c>
      <c r="E323" t="s">
        <v>508</v>
      </c>
      <c r="F323" t="s">
        <v>506</v>
      </c>
      <c r="G323">
        <v>66.03</v>
      </c>
      <c r="H323" t="s">
        <v>36</v>
      </c>
    </row>
    <row r="324" spans="1:8" ht="15">
      <c r="A324">
        <f aca="true" t="shared" si="5" ref="A324:A387">IF(F324=F323,A323+1,1)</f>
        <v>2</v>
      </c>
      <c r="B324" s="1">
        <v>227734</v>
      </c>
      <c r="C324" t="s">
        <v>510</v>
      </c>
      <c r="D324" t="s">
        <v>13</v>
      </c>
      <c r="E324" t="s">
        <v>511</v>
      </c>
      <c r="F324" t="s">
        <v>506</v>
      </c>
      <c r="G324">
        <v>55.58</v>
      </c>
      <c r="H324" t="s">
        <v>36</v>
      </c>
    </row>
    <row r="325" spans="1:8" ht="15">
      <c r="A325">
        <f t="shared" si="5"/>
        <v>3</v>
      </c>
      <c r="B325" s="1">
        <v>227730</v>
      </c>
      <c r="C325" t="s">
        <v>509</v>
      </c>
      <c r="D325" t="s">
        <v>13</v>
      </c>
      <c r="E325" t="s">
        <v>90</v>
      </c>
      <c r="F325" t="s">
        <v>506</v>
      </c>
      <c r="G325">
        <v>53.66</v>
      </c>
      <c r="H325" t="s">
        <v>36</v>
      </c>
    </row>
    <row r="326" spans="1:8" ht="15">
      <c r="A326">
        <f t="shared" si="5"/>
        <v>4</v>
      </c>
      <c r="B326" s="1">
        <v>227748</v>
      </c>
      <c r="C326" t="s">
        <v>183</v>
      </c>
      <c r="D326" t="s">
        <v>512</v>
      </c>
      <c r="E326" t="s">
        <v>513</v>
      </c>
      <c r="F326" t="s">
        <v>506</v>
      </c>
      <c r="G326">
        <v>49.22</v>
      </c>
      <c r="H326" t="s">
        <v>36</v>
      </c>
    </row>
    <row r="327" spans="1:8" ht="15">
      <c r="A327">
        <f t="shared" si="5"/>
        <v>5</v>
      </c>
      <c r="B327" s="1">
        <v>227751</v>
      </c>
      <c r="C327" t="s">
        <v>514</v>
      </c>
      <c r="D327" t="s">
        <v>95</v>
      </c>
      <c r="E327" t="s">
        <v>17</v>
      </c>
      <c r="F327" t="s">
        <v>506</v>
      </c>
      <c r="G327">
        <v>45.17</v>
      </c>
      <c r="H327" t="s">
        <v>36</v>
      </c>
    </row>
    <row r="328" spans="1:9" ht="15">
      <c r="A328">
        <f t="shared" si="5"/>
        <v>1</v>
      </c>
      <c r="B328" s="1">
        <v>203577</v>
      </c>
      <c r="C328" t="s">
        <v>518</v>
      </c>
      <c r="D328" t="s">
        <v>28</v>
      </c>
      <c r="E328" t="s">
        <v>57</v>
      </c>
      <c r="F328" t="s">
        <v>515</v>
      </c>
      <c r="G328">
        <v>94.54</v>
      </c>
      <c r="H328" t="s">
        <v>36</v>
      </c>
      <c r="I328" t="s">
        <v>48</v>
      </c>
    </row>
    <row r="329" spans="1:8" ht="15">
      <c r="A329">
        <f t="shared" si="5"/>
        <v>2</v>
      </c>
      <c r="B329" s="1">
        <v>701610</v>
      </c>
      <c r="C329" t="s">
        <v>521</v>
      </c>
      <c r="D329" t="s">
        <v>67</v>
      </c>
      <c r="E329" t="s">
        <v>3</v>
      </c>
      <c r="F329" t="s">
        <v>515</v>
      </c>
      <c r="G329">
        <v>67.15</v>
      </c>
      <c r="H329" t="s">
        <v>36</v>
      </c>
    </row>
    <row r="330" spans="1:8" ht="15">
      <c r="A330">
        <f t="shared" si="5"/>
        <v>3</v>
      </c>
      <c r="B330" s="1">
        <v>207817</v>
      </c>
      <c r="C330" t="s">
        <v>517</v>
      </c>
      <c r="D330" t="s">
        <v>129</v>
      </c>
      <c r="E330" t="s">
        <v>8</v>
      </c>
      <c r="F330" t="s">
        <v>515</v>
      </c>
      <c r="G330">
        <v>60.75</v>
      </c>
      <c r="H330" t="s">
        <v>36</v>
      </c>
    </row>
    <row r="331" spans="1:9" ht="15">
      <c r="A331">
        <f t="shared" si="5"/>
        <v>4</v>
      </c>
      <c r="B331">
        <v>214212</v>
      </c>
      <c r="C331" t="s">
        <v>825</v>
      </c>
      <c r="D331" t="s">
        <v>62</v>
      </c>
      <c r="E331" t="s">
        <v>464</v>
      </c>
      <c r="F331" t="s">
        <v>515</v>
      </c>
      <c r="G331" s="4">
        <v>59.66</v>
      </c>
      <c r="H331" t="s">
        <v>780</v>
      </c>
      <c r="I331" t="s">
        <v>5</v>
      </c>
    </row>
    <row r="332" spans="1:9" ht="15">
      <c r="A332">
        <f t="shared" si="5"/>
        <v>5</v>
      </c>
      <c r="B332" s="1">
        <v>224664</v>
      </c>
      <c r="C332" t="s">
        <v>61</v>
      </c>
      <c r="D332" t="s">
        <v>64</v>
      </c>
      <c r="E332" t="s">
        <v>519</v>
      </c>
      <c r="F332" t="s">
        <v>515</v>
      </c>
      <c r="G332">
        <v>49.71</v>
      </c>
      <c r="H332" t="s">
        <v>520</v>
      </c>
      <c r="I332" t="s">
        <v>48</v>
      </c>
    </row>
    <row r="333" spans="1:8" ht="15">
      <c r="A333">
        <f t="shared" si="5"/>
        <v>6</v>
      </c>
      <c r="B333" s="1">
        <v>229254</v>
      </c>
      <c r="C333" t="s">
        <v>516</v>
      </c>
      <c r="D333" t="s">
        <v>35</v>
      </c>
      <c r="E333" t="s">
        <v>17</v>
      </c>
      <c r="F333" t="s">
        <v>515</v>
      </c>
      <c r="G333">
        <v>45.67</v>
      </c>
      <c r="H333" t="s">
        <v>36</v>
      </c>
    </row>
    <row r="334" spans="1:9" ht="15">
      <c r="A334">
        <f t="shared" si="5"/>
        <v>1</v>
      </c>
      <c r="B334" s="1">
        <v>206040</v>
      </c>
      <c r="C334" t="s">
        <v>529</v>
      </c>
      <c r="D334" t="s">
        <v>12</v>
      </c>
      <c r="E334" t="s">
        <v>3</v>
      </c>
      <c r="F334" t="s">
        <v>522</v>
      </c>
      <c r="G334">
        <v>151.03</v>
      </c>
      <c r="H334" t="s">
        <v>146</v>
      </c>
      <c r="I334" t="s">
        <v>5</v>
      </c>
    </row>
    <row r="335" spans="1:9" ht="15">
      <c r="A335">
        <f t="shared" si="5"/>
        <v>2</v>
      </c>
      <c r="B335" s="1">
        <v>182930</v>
      </c>
      <c r="C335" t="s">
        <v>540</v>
      </c>
      <c r="D335" t="s">
        <v>484</v>
      </c>
      <c r="E335" t="s">
        <v>71</v>
      </c>
      <c r="F335" t="s">
        <v>522</v>
      </c>
      <c r="G335">
        <v>129.88</v>
      </c>
      <c r="H335" t="s">
        <v>184</v>
      </c>
      <c r="I335" t="s">
        <v>5</v>
      </c>
    </row>
    <row r="336" spans="1:8" ht="15">
      <c r="A336">
        <f t="shared" si="5"/>
        <v>3</v>
      </c>
      <c r="B336" s="1">
        <v>186868</v>
      </c>
      <c r="C336" t="s">
        <v>539</v>
      </c>
      <c r="D336" t="s">
        <v>163</v>
      </c>
      <c r="E336" t="s">
        <v>92</v>
      </c>
      <c r="F336" t="s">
        <v>522</v>
      </c>
      <c r="G336">
        <v>119.21</v>
      </c>
      <c r="H336" t="s">
        <v>842</v>
      </c>
    </row>
    <row r="337" spans="1:9" ht="15">
      <c r="A337">
        <f t="shared" si="5"/>
        <v>4</v>
      </c>
      <c r="B337" s="1">
        <v>200605</v>
      </c>
      <c r="C337" t="s">
        <v>537</v>
      </c>
      <c r="D337" t="s">
        <v>460</v>
      </c>
      <c r="E337" t="s">
        <v>538</v>
      </c>
      <c r="F337" t="s">
        <v>522</v>
      </c>
      <c r="G337">
        <v>109.73</v>
      </c>
      <c r="H337" t="s">
        <v>832</v>
      </c>
      <c r="I337" t="s">
        <v>5</v>
      </c>
    </row>
    <row r="338" spans="1:9" ht="15">
      <c r="A338">
        <f t="shared" si="5"/>
        <v>5</v>
      </c>
      <c r="B338" s="1">
        <v>214235</v>
      </c>
      <c r="C338" t="s">
        <v>523</v>
      </c>
      <c r="D338" t="s">
        <v>524</v>
      </c>
      <c r="E338" t="s">
        <v>119</v>
      </c>
      <c r="F338" t="s">
        <v>522</v>
      </c>
      <c r="G338">
        <v>95.97</v>
      </c>
      <c r="H338" t="s">
        <v>834</v>
      </c>
      <c r="I338" t="s">
        <v>5</v>
      </c>
    </row>
    <row r="339" spans="1:9" ht="15">
      <c r="A339">
        <f t="shared" si="5"/>
        <v>6</v>
      </c>
      <c r="B339" s="1">
        <v>203727</v>
      </c>
      <c r="C339" t="s">
        <v>531</v>
      </c>
      <c r="D339" t="s">
        <v>87</v>
      </c>
      <c r="E339" t="s">
        <v>3</v>
      </c>
      <c r="F339" t="s">
        <v>522</v>
      </c>
      <c r="G339">
        <v>91.77</v>
      </c>
      <c r="H339" t="s">
        <v>85</v>
      </c>
      <c r="I339" t="s">
        <v>5</v>
      </c>
    </row>
    <row r="340" spans="1:9" ht="15">
      <c r="A340">
        <f t="shared" si="5"/>
        <v>7</v>
      </c>
      <c r="B340" s="1">
        <v>214268</v>
      </c>
      <c r="C340" t="s">
        <v>525</v>
      </c>
      <c r="D340" t="s">
        <v>41</v>
      </c>
      <c r="E340" t="s">
        <v>239</v>
      </c>
      <c r="F340" t="s">
        <v>522</v>
      </c>
      <c r="G340">
        <v>87.88</v>
      </c>
      <c r="H340" t="s">
        <v>224</v>
      </c>
      <c r="I340" t="s">
        <v>5</v>
      </c>
    </row>
    <row r="341" spans="1:9" ht="15">
      <c r="A341">
        <f t="shared" si="5"/>
        <v>8</v>
      </c>
      <c r="B341" s="1">
        <v>207894</v>
      </c>
      <c r="C341" t="s">
        <v>530</v>
      </c>
      <c r="D341" t="s">
        <v>42</v>
      </c>
      <c r="E341" t="s">
        <v>13</v>
      </c>
      <c r="F341" t="s">
        <v>522</v>
      </c>
      <c r="G341">
        <v>82.75</v>
      </c>
      <c r="H341" t="s">
        <v>36</v>
      </c>
      <c r="I341" t="s">
        <v>5</v>
      </c>
    </row>
    <row r="342" spans="1:9" ht="15">
      <c r="A342">
        <f t="shared" si="5"/>
        <v>9</v>
      </c>
      <c r="B342" s="1">
        <v>214310</v>
      </c>
      <c r="C342" t="s">
        <v>533</v>
      </c>
      <c r="D342" t="s">
        <v>64</v>
      </c>
      <c r="E342" t="s">
        <v>534</v>
      </c>
      <c r="F342" t="s">
        <v>522</v>
      </c>
      <c r="G342">
        <v>80.52</v>
      </c>
      <c r="H342" t="s">
        <v>131</v>
      </c>
      <c r="I342" t="s">
        <v>5</v>
      </c>
    </row>
    <row r="343" spans="1:9" ht="15">
      <c r="A343">
        <f t="shared" si="5"/>
        <v>10</v>
      </c>
      <c r="B343" s="1">
        <v>219649</v>
      </c>
      <c r="C343" t="s">
        <v>532</v>
      </c>
      <c r="D343" t="s">
        <v>87</v>
      </c>
      <c r="E343" t="s">
        <v>13</v>
      </c>
      <c r="F343" t="s">
        <v>522</v>
      </c>
      <c r="G343">
        <v>79.27</v>
      </c>
      <c r="H343" t="s">
        <v>845</v>
      </c>
      <c r="I343" t="s">
        <v>5</v>
      </c>
    </row>
    <row r="344" spans="1:9" ht="15">
      <c r="A344">
        <f t="shared" si="5"/>
        <v>11</v>
      </c>
      <c r="B344" s="1">
        <v>224711</v>
      </c>
      <c r="C344" t="s">
        <v>528</v>
      </c>
      <c r="D344" t="s">
        <v>114</v>
      </c>
      <c r="E344" t="s">
        <v>24</v>
      </c>
      <c r="F344" t="s">
        <v>522</v>
      </c>
      <c r="G344">
        <v>73.13</v>
      </c>
      <c r="H344" t="s">
        <v>36</v>
      </c>
      <c r="I344" t="s">
        <v>51</v>
      </c>
    </row>
    <row r="345" spans="1:10" ht="15">
      <c r="A345">
        <f t="shared" si="5"/>
        <v>12</v>
      </c>
      <c r="B345" s="1">
        <v>214269</v>
      </c>
      <c r="C345" t="s">
        <v>526</v>
      </c>
      <c r="D345" t="s">
        <v>527</v>
      </c>
      <c r="E345" t="s">
        <v>181</v>
      </c>
      <c r="F345" t="s">
        <v>522</v>
      </c>
      <c r="G345">
        <v>72.16</v>
      </c>
      <c r="H345" t="s">
        <v>319</v>
      </c>
      <c r="J345" t="s">
        <v>5</v>
      </c>
    </row>
    <row r="346" spans="1:8" ht="15">
      <c r="A346">
        <f t="shared" si="5"/>
        <v>13</v>
      </c>
      <c r="B346" s="1">
        <v>228887</v>
      </c>
      <c r="C346" t="s">
        <v>535</v>
      </c>
      <c r="D346" t="s">
        <v>536</v>
      </c>
      <c r="E346" t="s">
        <v>17</v>
      </c>
      <c r="F346" t="s">
        <v>522</v>
      </c>
      <c r="G346">
        <v>47</v>
      </c>
      <c r="H346" t="s">
        <v>36</v>
      </c>
    </row>
    <row r="347" spans="1:10" ht="15">
      <c r="A347">
        <f t="shared" si="5"/>
        <v>1</v>
      </c>
      <c r="B347" s="1">
        <v>167390</v>
      </c>
      <c r="C347" t="s">
        <v>549</v>
      </c>
      <c r="D347" t="s">
        <v>550</v>
      </c>
      <c r="E347" t="s">
        <v>304</v>
      </c>
      <c r="F347" t="s">
        <v>541</v>
      </c>
      <c r="G347">
        <v>171.23</v>
      </c>
      <c r="H347" t="s">
        <v>841</v>
      </c>
      <c r="I347" t="s">
        <v>51</v>
      </c>
      <c r="J347" t="s">
        <v>51</v>
      </c>
    </row>
    <row r="348" spans="1:10" ht="15">
      <c r="A348">
        <f t="shared" si="5"/>
        <v>2</v>
      </c>
      <c r="B348" s="1">
        <v>181553</v>
      </c>
      <c r="C348" t="s">
        <v>544</v>
      </c>
      <c r="D348" t="s">
        <v>163</v>
      </c>
      <c r="E348" t="s">
        <v>545</v>
      </c>
      <c r="F348" t="s">
        <v>541</v>
      </c>
      <c r="G348">
        <v>144.86</v>
      </c>
      <c r="H348" t="s">
        <v>93</v>
      </c>
      <c r="I348" t="s">
        <v>5</v>
      </c>
      <c r="J348" t="s">
        <v>5</v>
      </c>
    </row>
    <row r="349" spans="1:8" ht="15">
      <c r="A349">
        <f t="shared" si="5"/>
        <v>3</v>
      </c>
      <c r="B349" s="1">
        <v>154696</v>
      </c>
      <c r="C349" t="s">
        <v>548</v>
      </c>
      <c r="D349" t="s">
        <v>42</v>
      </c>
      <c r="E349" t="s">
        <v>71</v>
      </c>
      <c r="F349" t="s">
        <v>541</v>
      </c>
      <c r="G349">
        <v>129.38</v>
      </c>
      <c r="H349" t="s">
        <v>146</v>
      </c>
    </row>
    <row r="350" spans="1:9" ht="15">
      <c r="A350">
        <f t="shared" si="5"/>
        <v>4</v>
      </c>
      <c r="B350" s="1">
        <v>181542</v>
      </c>
      <c r="C350" t="s">
        <v>543</v>
      </c>
      <c r="D350" t="s">
        <v>106</v>
      </c>
      <c r="E350" t="s">
        <v>71</v>
      </c>
      <c r="F350" t="s">
        <v>541</v>
      </c>
      <c r="G350">
        <v>128.93</v>
      </c>
      <c r="H350" t="s">
        <v>9</v>
      </c>
      <c r="I350" t="s">
        <v>5</v>
      </c>
    </row>
    <row r="351" spans="1:10" ht="15">
      <c r="A351">
        <f t="shared" si="5"/>
        <v>5</v>
      </c>
      <c r="B351" s="1">
        <v>199008</v>
      </c>
      <c r="C351" t="s">
        <v>415</v>
      </c>
      <c r="D351" t="s">
        <v>3</v>
      </c>
      <c r="E351" t="s">
        <v>554</v>
      </c>
      <c r="F351" t="s">
        <v>541</v>
      </c>
      <c r="G351">
        <v>87.08</v>
      </c>
      <c r="H351" t="s">
        <v>319</v>
      </c>
      <c r="J351" t="s">
        <v>5</v>
      </c>
    </row>
    <row r="352" spans="1:8" ht="15">
      <c r="A352">
        <f t="shared" si="5"/>
        <v>6</v>
      </c>
      <c r="B352" s="1">
        <v>210375</v>
      </c>
      <c r="C352" t="s">
        <v>555</v>
      </c>
      <c r="D352" t="s">
        <v>87</v>
      </c>
      <c r="E352" t="s">
        <v>71</v>
      </c>
      <c r="F352" t="s">
        <v>541</v>
      </c>
      <c r="G352">
        <v>84.74</v>
      </c>
      <c r="H352" t="s">
        <v>36</v>
      </c>
    </row>
    <row r="353" spans="1:10" ht="15">
      <c r="A353">
        <f t="shared" si="5"/>
        <v>7</v>
      </c>
      <c r="B353" s="1">
        <v>203846</v>
      </c>
      <c r="C353" t="s">
        <v>557</v>
      </c>
      <c r="D353" t="s">
        <v>558</v>
      </c>
      <c r="E353" t="s">
        <v>42</v>
      </c>
      <c r="F353" t="s">
        <v>541</v>
      </c>
      <c r="G353">
        <v>83.43</v>
      </c>
      <c r="H353" t="s">
        <v>36</v>
      </c>
      <c r="I353" t="s">
        <v>5</v>
      </c>
      <c r="J353" t="s">
        <v>5</v>
      </c>
    </row>
    <row r="354" spans="1:10" ht="15">
      <c r="A354">
        <f t="shared" si="5"/>
        <v>8</v>
      </c>
      <c r="B354" s="1">
        <v>216459</v>
      </c>
      <c r="C354" t="s">
        <v>127</v>
      </c>
      <c r="D354" t="s">
        <v>38</v>
      </c>
      <c r="E354" t="s">
        <v>42</v>
      </c>
      <c r="F354" t="s">
        <v>541</v>
      </c>
      <c r="G354">
        <v>79.56</v>
      </c>
      <c r="H354" t="s">
        <v>36</v>
      </c>
      <c r="I354" t="s">
        <v>5</v>
      </c>
      <c r="J354" t="s">
        <v>5</v>
      </c>
    </row>
    <row r="355" spans="1:10" ht="15">
      <c r="A355">
        <f t="shared" si="5"/>
        <v>9</v>
      </c>
      <c r="B355" s="1">
        <v>216461</v>
      </c>
      <c r="C355" t="s">
        <v>52</v>
      </c>
      <c r="D355" t="s">
        <v>547</v>
      </c>
      <c r="E355" t="s">
        <v>3</v>
      </c>
      <c r="F355" t="s">
        <v>541</v>
      </c>
      <c r="G355">
        <v>78.62</v>
      </c>
      <c r="H355" t="s">
        <v>36</v>
      </c>
      <c r="I355" t="s">
        <v>5</v>
      </c>
      <c r="J355" t="s">
        <v>5</v>
      </c>
    </row>
    <row r="356" spans="1:10" ht="15">
      <c r="A356">
        <f t="shared" si="5"/>
        <v>10</v>
      </c>
      <c r="B356" s="1">
        <v>221253</v>
      </c>
      <c r="C356" t="s">
        <v>551</v>
      </c>
      <c r="D356" t="s">
        <v>552</v>
      </c>
      <c r="E356" t="s">
        <v>67</v>
      </c>
      <c r="F356" t="s">
        <v>541</v>
      </c>
      <c r="G356">
        <v>63.96</v>
      </c>
      <c r="H356" t="s">
        <v>36</v>
      </c>
      <c r="I356" t="s">
        <v>5</v>
      </c>
      <c r="J356" t="s">
        <v>5</v>
      </c>
    </row>
    <row r="357" spans="1:9" ht="15">
      <c r="A357">
        <f t="shared" si="5"/>
        <v>11</v>
      </c>
      <c r="B357" s="1">
        <v>210367</v>
      </c>
      <c r="C357" t="s">
        <v>546</v>
      </c>
      <c r="D357" t="s">
        <v>118</v>
      </c>
      <c r="E357" t="s">
        <v>28</v>
      </c>
      <c r="F357" t="s">
        <v>541</v>
      </c>
      <c r="G357">
        <v>63.44</v>
      </c>
      <c r="H357" t="s">
        <v>36</v>
      </c>
      <c r="I357" t="s">
        <v>48</v>
      </c>
    </row>
    <row r="358" spans="1:10" ht="15">
      <c r="A358">
        <f t="shared" si="5"/>
        <v>12</v>
      </c>
      <c r="B358" s="1">
        <v>228692</v>
      </c>
      <c r="C358" t="s">
        <v>553</v>
      </c>
      <c r="D358" t="s">
        <v>13</v>
      </c>
      <c r="E358" t="s">
        <v>181</v>
      </c>
      <c r="F358" t="s">
        <v>541</v>
      </c>
      <c r="G358">
        <v>61.64</v>
      </c>
      <c r="H358" t="s">
        <v>36</v>
      </c>
      <c r="I358" t="s">
        <v>5</v>
      </c>
      <c r="J358" t="s">
        <v>5</v>
      </c>
    </row>
    <row r="359" spans="1:10" ht="15">
      <c r="A359">
        <f t="shared" si="5"/>
        <v>13</v>
      </c>
      <c r="B359" s="1">
        <v>225956</v>
      </c>
      <c r="C359" t="s">
        <v>556</v>
      </c>
      <c r="D359" t="s">
        <v>64</v>
      </c>
      <c r="E359" t="s">
        <v>293</v>
      </c>
      <c r="F359" t="s">
        <v>541</v>
      </c>
      <c r="G359">
        <v>57.46</v>
      </c>
      <c r="H359" t="s">
        <v>36</v>
      </c>
      <c r="I359" t="s">
        <v>5</v>
      </c>
      <c r="J359" t="s">
        <v>5</v>
      </c>
    </row>
    <row r="360" spans="1:8" ht="15">
      <c r="A360">
        <f t="shared" si="5"/>
        <v>14</v>
      </c>
      <c r="B360" s="1">
        <v>701921</v>
      </c>
      <c r="C360" t="s">
        <v>542</v>
      </c>
      <c r="D360" t="s">
        <v>208</v>
      </c>
      <c r="E360" t="s">
        <v>90</v>
      </c>
      <c r="F360" t="s">
        <v>541</v>
      </c>
      <c r="G360">
        <v>36.87</v>
      </c>
      <c r="H360" t="s">
        <v>840</v>
      </c>
    </row>
    <row r="361" spans="1:10" ht="15">
      <c r="A361">
        <f t="shared" si="5"/>
        <v>1</v>
      </c>
      <c r="B361" s="1">
        <v>157493</v>
      </c>
      <c r="C361" t="s">
        <v>568</v>
      </c>
      <c r="D361" t="s">
        <v>13</v>
      </c>
      <c r="E361" t="s">
        <v>42</v>
      </c>
      <c r="F361" t="s">
        <v>559</v>
      </c>
      <c r="G361">
        <v>217.1</v>
      </c>
      <c r="H361" t="s">
        <v>140</v>
      </c>
      <c r="I361" t="s">
        <v>10</v>
      </c>
      <c r="J361" t="s">
        <v>5</v>
      </c>
    </row>
    <row r="362" spans="1:10" ht="15">
      <c r="A362">
        <f t="shared" si="5"/>
        <v>2</v>
      </c>
      <c r="B362" s="1">
        <v>153674</v>
      </c>
      <c r="C362" t="s">
        <v>597</v>
      </c>
      <c r="D362" t="s">
        <v>42</v>
      </c>
      <c r="E362" t="s">
        <v>208</v>
      </c>
      <c r="F362" t="s">
        <v>559</v>
      </c>
      <c r="G362">
        <v>212.7</v>
      </c>
      <c r="H362" t="s">
        <v>279</v>
      </c>
      <c r="I362" t="s">
        <v>14</v>
      </c>
      <c r="J362" t="s">
        <v>14</v>
      </c>
    </row>
    <row r="363" spans="1:10" ht="15">
      <c r="A363">
        <f t="shared" si="5"/>
        <v>3</v>
      </c>
      <c r="B363" s="1">
        <v>221514</v>
      </c>
      <c r="C363" t="s">
        <v>578</v>
      </c>
      <c r="D363" t="s">
        <v>129</v>
      </c>
      <c r="E363" t="s">
        <v>90</v>
      </c>
      <c r="F363" t="s">
        <v>559</v>
      </c>
      <c r="G363">
        <v>175.92</v>
      </c>
      <c r="H363" t="s">
        <v>834</v>
      </c>
      <c r="J363" t="s">
        <v>5</v>
      </c>
    </row>
    <row r="364" spans="1:10" ht="15">
      <c r="A364">
        <f t="shared" si="5"/>
        <v>4</v>
      </c>
      <c r="B364" s="1">
        <v>185547</v>
      </c>
      <c r="C364" t="s">
        <v>604</v>
      </c>
      <c r="D364" t="s">
        <v>187</v>
      </c>
      <c r="E364" t="s">
        <v>181</v>
      </c>
      <c r="F364" t="s">
        <v>559</v>
      </c>
      <c r="G364">
        <v>174.96</v>
      </c>
      <c r="H364" t="s">
        <v>605</v>
      </c>
      <c r="I364" t="s">
        <v>5</v>
      </c>
      <c r="J364" t="s">
        <v>5</v>
      </c>
    </row>
    <row r="365" spans="1:10" ht="15">
      <c r="A365">
        <f t="shared" si="5"/>
        <v>5</v>
      </c>
      <c r="B365" s="1">
        <v>186198</v>
      </c>
      <c r="C365" t="s">
        <v>567</v>
      </c>
      <c r="D365" t="s">
        <v>17</v>
      </c>
      <c r="E365" t="s">
        <v>3</v>
      </c>
      <c r="F365" t="s">
        <v>559</v>
      </c>
      <c r="G365">
        <v>168.66</v>
      </c>
      <c r="H365" t="s">
        <v>149</v>
      </c>
      <c r="I365" t="s">
        <v>5</v>
      </c>
      <c r="J365" t="s">
        <v>5</v>
      </c>
    </row>
    <row r="366" spans="1:10" ht="15">
      <c r="A366">
        <f t="shared" si="5"/>
        <v>6</v>
      </c>
      <c r="B366" s="1">
        <v>177067</v>
      </c>
      <c r="C366" t="s">
        <v>577</v>
      </c>
      <c r="D366" t="s">
        <v>208</v>
      </c>
      <c r="E366" t="s">
        <v>13</v>
      </c>
      <c r="F366" t="s">
        <v>559</v>
      </c>
      <c r="G366">
        <v>157.36</v>
      </c>
      <c r="H366" t="s">
        <v>841</v>
      </c>
      <c r="I366" t="s">
        <v>51</v>
      </c>
      <c r="J366" t="s">
        <v>51</v>
      </c>
    </row>
    <row r="367" spans="1:10" ht="15">
      <c r="A367">
        <f t="shared" si="5"/>
        <v>7</v>
      </c>
      <c r="B367" s="1">
        <v>182358</v>
      </c>
      <c r="C367" t="s">
        <v>608</v>
      </c>
      <c r="D367" t="s">
        <v>42</v>
      </c>
      <c r="E367" t="s">
        <v>511</v>
      </c>
      <c r="F367" t="s">
        <v>559</v>
      </c>
      <c r="G367">
        <v>147.84</v>
      </c>
      <c r="H367" t="s">
        <v>47</v>
      </c>
      <c r="I367" t="s">
        <v>48</v>
      </c>
      <c r="J367" t="s">
        <v>48</v>
      </c>
    </row>
    <row r="368" spans="1:10" ht="15">
      <c r="A368">
        <f t="shared" si="5"/>
        <v>8</v>
      </c>
      <c r="B368" s="1">
        <v>185445</v>
      </c>
      <c r="C368" t="s">
        <v>592</v>
      </c>
      <c r="D368" t="s">
        <v>593</v>
      </c>
      <c r="E368" t="s">
        <v>3</v>
      </c>
      <c r="F368" t="s">
        <v>559</v>
      </c>
      <c r="G368">
        <v>147.31</v>
      </c>
      <c r="H368" t="s">
        <v>29</v>
      </c>
      <c r="I368" t="s">
        <v>5</v>
      </c>
      <c r="J368" t="s">
        <v>5</v>
      </c>
    </row>
    <row r="369" spans="1:9" ht="15">
      <c r="A369">
        <f t="shared" si="5"/>
        <v>9</v>
      </c>
      <c r="B369" s="1">
        <v>186891</v>
      </c>
      <c r="C369" t="s">
        <v>565</v>
      </c>
      <c r="D369" t="s">
        <v>114</v>
      </c>
      <c r="E369" t="s">
        <v>3</v>
      </c>
      <c r="F369" t="s">
        <v>559</v>
      </c>
      <c r="G369">
        <v>143.37</v>
      </c>
      <c r="H369" t="s">
        <v>829</v>
      </c>
      <c r="I369" t="s">
        <v>48</v>
      </c>
    </row>
    <row r="370" spans="1:9" ht="15">
      <c r="A370">
        <f t="shared" si="5"/>
        <v>10</v>
      </c>
      <c r="B370" s="1">
        <v>181613</v>
      </c>
      <c r="C370" t="s">
        <v>585</v>
      </c>
      <c r="D370" t="s">
        <v>17</v>
      </c>
      <c r="E370" t="s">
        <v>3</v>
      </c>
      <c r="F370" t="s">
        <v>559</v>
      </c>
      <c r="G370">
        <v>141.09</v>
      </c>
      <c r="H370" t="s">
        <v>844</v>
      </c>
      <c r="I370" t="s">
        <v>5</v>
      </c>
    </row>
    <row r="371" spans="1:10" ht="15">
      <c r="A371">
        <f t="shared" si="5"/>
        <v>11</v>
      </c>
      <c r="B371" s="1">
        <v>184866</v>
      </c>
      <c r="C371" t="s">
        <v>606</v>
      </c>
      <c r="D371" t="s">
        <v>8</v>
      </c>
      <c r="E371" t="s">
        <v>17</v>
      </c>
      <c r="F371" t="s">
        <v>559</v>
      </c>
      <c r="G371">
        <v>135.08</v>
      </c>
      <c r="H371" t="s">
        <v>831</v>
      </c>
      <c r="I371" t="s">
        <v>5</v>
      </c>
      <c r="J371" t="s">
        <v>5</v>
      </c>
    </row>
    <row r="372" spans="1:9" ht="15">
      <c r="A372">
        <f t="shared" si="5"/>
        <v>12</v>
      </c>
      <c r="B372" s="1">
        <v>196679</v>
      </c>
      <c r="C372" t="s">
        <v>603</v>
      </c>
      <c r="D372" t="s">
        <v>90</v>
      </c>
      <c r="E372" t="s">
        <v>98</v>
      </c>
      <c r="F372" t="s">
        <v>559</v>
      </c>
      <c r="G372">
        <v>134.93</v>
      </c>
      <c r="H372" t="s">
        <v>184</v>
      </c>
      <c r="I372" t="s">
        <v>5</v>
      </c>
    </row>
    <row r="373" spans="1:10" ht="15">
      <c r="A373">
        <f t="shared" si="5"/>
        <v>13</v>
      </c>
      <c r="B373" s="1">
        <v>194229</v>
      </c>
      <c r="C373" t="s">
        <v>575</v>
      </c>
      <c r="D373" t="s">
        <v>87</v>
      </c>
      <c r="E373" t="s">
        <v>28</v>
      </c>
      <c r="F373" t="s">
        <v>559</v>
      </c>
      <c r="G373">
        <v>130.85</v>
      </c>
      <c r="H373" t="s">
        <v>164</v>
      </c>
      <c r="I373" t="s">
        <v>5</v>
      </c>
      <c r="J373" t="s">
        <v>5</v>
      </c>
    </row>
    <row r="374" spans="1:9" ht="15">
      <c r="A374">
        <f t="shared" si="5"/>
        <v>14</v>
      </c>
      <c r="B374" s="1">
        <v>182297</v>
      </c>
      <c r="C374" t="s">
        <v>584</v>
      </c>
      <c r="D374" t="s">
        <v>220</v>
      </c>
      <c r="E374" t="s">
        <v>181</v>
      </c>
      <c r="F374" t="s">
        <v>559</v>
      </c>
      <c r="G374">
        <v>130.73</v>
      </c>
      <c r="H374" t="s">
        <v>832</v>
      </c>
      <c r="I374" t="s">
        <v>5</v>
      </c>
    </row>
    <row r="375" spans="1:10" ht="15">
      <c r="A375">
        <f t="shared" si="5"/>
        <v>15</v>
      </c>
      <c r="B375" s="1">
        <v>208065</v>
      </c>
      <c r="C375" t="s">
        <v>581</v>
      </c>
      <c r="D375" t="s">
        <v>265</v>
      </c>
      <c r="E375" t="s">
        <v>582</v>
      </c>
      <c r="F375" t="s">
        <v>559</v>
      </c>
      <c r="G375">
        <v>125.08</v>
      </c>
      <c r="H375" t="s">
        <v>142</v>
      </c>
      <c r="J375" t="s">
        <v>5</v>
      </c>
    </row>
    <row r="376" spans="1:10" ht="15">
      <c r="A376">
        <f t="shared" si="5"/>
        <v>16</v>
      </c>
      <c r="B376" s="1">
        <v>208221</v>
      </c>
      <c r="C376" t="s">
        <v>601</v>
      </c>
      <c r="D376" t="s">
        <v>28</v>
      </c>
      <c r="E376" t="s">
        <v>42</v>
      </c>
      <c r="F376" t="s">
        <v>559</v>
      </c>
      <c r="G376">
        <v>123.73</v>
      </c>
      <c r="H376" t="s">
        <v>848</v>
      </c>
      <c r="J376" t="s">
        <v>5</v>
      </c>
    </row>
    <row r="377" spans="1:8" ht="15">
      <c r="A377">
        <f t="shared" si="5"/>
        <v>17</v>
      </c>
      <c r="B377" s="1">
        <v>219844</v>
      </c>
      <c r="C377" t="s">
        <v>599</v>
      </c>
      <c r="D377" t="s">
        <v>17</v>
      </c>
      <c r="E377" t="s">
        <v>80</v>
      </c>
      <c r="F377" t="s">
        <v>559</v>
      </c>
      <c r="G377">
        <v>120.89</v>
      </c>
      <c r="H377" t="s">
        <v>853</v>
      </c>
    </row>
    <row r="378" spans="1:8" ht="15">
      <c r="A378">
        <f t="shared" si="5"/>
        <v>18</v>
      </c>
      <c r="B378" s="1">
        <v>226027</v>
      </c>
      <c r="C378" t="s">
        <v>586</v>
      </c>
      <c r="D378" t="s">
        <v>466</v>
      </c>
      <c r="E378" t="s">
        <v>67</v>
      </c>
      <c r="F378" t="s">
        <v>559</v>
      </c>
      <c r="G378">
        <v>116.81</v>
      </c>
      <c r="H378" t="s">
        <v>36</v>
      </c>
    </row>
    <row r="379" spans="1:8" ht="15">
      <c r="A379">
        <f t="shared" si="5"/>
        <v>19</v>
      </c>
      <c r="B379" s="1">
        <v>225067</v>
      </c>
      <c r="C379" t="s">
        <v>595</v>
      </c>
      <c r="D379" t="s">
        <v>114</v>
      </c>
      <c r="E379" t="s">
        <v>596</v>
      </c>
      <c r="F379" t="s">
        <v>559</v>
      </c>
      <c r="G379">
        <v>111</v>
      </c>
      <c r="H379" t="s">
        <v>36</v>
      </c>
    </row>
    <row r="380" spans="1:10" ht="15">
      <c r="A380">
        <f t="shared" si="5"/>
        <v>20</v>
      </c>
      <c r="B380" s="1">
        <v>204017</v>
      </c>
      <c r="C380" t="s">
        <v>590</v>
      </c>
      <c r="D380" t="s">
        <v>223</v>
      </c>
      <c r="E380" t="s">
        <v>8</v>
      </c>
      <c r="F380" t="s">
        <v>559</v>
      </c>
      <c r="G380">
        <v>110.64</v>
      </c>
      <c r="H380" t="s">
        <v>134</v>
      </c>
      <c r="J380" t="s">
        <v>10</v>
      </c>
    </row>
    <row r="381" spans="1:9" ht="15">
      <c r="A381">
        <f t="shared" si="5"/>
        <v>21</v>
      </c>
      <c r="B381" s="1">
        <v>225049</v>
      </c>
      <c r="C381" t="s">
        <v>594</v>
      </c>
      <c r="D381" t="s">
        <v>71</v>
      </c>
      <c r="E381" t="s">
        <v>3</v>
      </c>
      <c r="F381" t="s">
        <v>559</v>
      </c>
      <c r="G381">
        <v>109.77</v>
      </c>
      <c r="H381" t="s">
        <v>838</v>
      </c>
      <c r="I381" t="s">
        <v>5</v>
      </c>
    </row>
    <row r="382" spans="1:8" ht="15">
      <c r="A382">
        <f t="shared" si="5"/>
        <v>22</v>
      </c>
      <c r="B382" s="1">
        <v>194226</v>
      </c>
      <c r="C382" t="s">
        <v>571</v>
      </c>
      <c r="D382" t="s">
        <v>67</v>
      </c>
      <c r="E382" t="s">
        <v>3</v>
      </c>
      <c r="F382" t="s">
        <v>559</v>
      </c>
      <c r="G382">
        <v>107.51</v>
      </c>
      <c r="H382" t="s">
        <v>836</v>
      </c>
    </row>
    <row r="383" spans="1:8" ht="15">
      <c r="A383">
        <f t="shared" si="5"/>
        <v>23</v>
      </c>
      <c r="B383" s="1">
        <v>208187</v>
      </c>
      <c r="C383" t="s">
        <v>594</v>
      </c>
      <c r="D383" t="s">
        <v>71</v>
      </c>
      <c r="E383" t="s">
        <v>17</v>
      </c>
      <c r="F383" t="s">
        <v>559</v>
      </c>
      <c r="G383">
        <v>101.99</v>
      </c>
      <c r="H383" t="s">
        <v>36</v>
      </c>
    </row>
    <row r="384" spans="1:10" ht="15">
      <c r="A384">
        <f t="shared" si="5"/>
        <v>24</v>
      </c>
      <c r="B384" s="1">
        <v>204105</v>
      </c>
      <c r="C384" t="s">
        <v>600</v>
      </c>
      <c r="D384" t="s">
        <v>98</v>
      </c>
      <c r="E384" t="s">
        <v>181</v>
      </c>
      <c r="F384" t="s">
        <v>559</v>
      </c>
      <c r="G384">
        <v>100.89</v>
      </c>
      <c r="H384" t="s">
        <v>36</v>
      </c>
      <c r="I384" t="s">
        <v>48</v>
      </c>
      <c r="J384" t="s">
        <v>51</v>
      </c>
    </row>
    <row r="385" spans="1:9" ht="15">
      <c r="A385">
        <f t="shared" si="5"/>
        <v>25</v>
      </c>
      <c r="B385" s="1">
        <v>208205</v>
      </c>
      <c r="C385" t="s">
        <v>598</v>
      </c>
      <c r="D385" t="s">
        <v>8</v>
      </c>
      <c r="E385" t="s">
        <v>42</v>
      </c>
      <c r="F385" t="s">
        <v>559</v>
      </c>
      <c r="G385">
        <v>99.31</v>
      </c>
      <c r="H385" t="s">
        <v>839</v>
      </c>
      <c r="I385" t="s">
        <v>5</v>
      </c>
    </row>
    <row r="386" spans="1:8" ht="15">
      <c r="A386">
        <f t="shared" si="5"/>
        <v>26</v>
      </c>
      <c r="B386" s="1">
        <v>227794</v>
      </c>
      <c r="C386" t="s">
        <v>563</v>
      </c>
      <c r="D386" t="s">
        <v>211</v>
      </c>
      <c r="E386" t="s">
        <v>564</v>
      </c>
      <c r="F386" t="s">
        <v>559</v>
      </c>
      <c r="G386">
        <v>99.13</v>
      </c>
      <c r="H386" t="s">
        <v>36</v>
      </c>
    </row>
    <row r="387" spans="1:10" ht="15">
      <c r="A387">
        <f t="shared" si="5"/>
        <v>27</v>
      </c>
      <c r="B387" s="1">
        <v>203918</v>
      </c>
      <c r="C387" t="s">
        <v>580</v>
      </c>
      <c r="D387" t="s">
        <v>3</v>
      </c>
      <c r="E387" t="s">
        <v>181</v>
      </c>
      <c r="F387" t="s">
        <v>559</v>
      </c>
      <c r="G387">
        <v>98.67</v>
      </c>
      <c r="H387" t="s">
        <v>36</v>
      </c>
      <c r="I387" t="s">
        <v>5</v>
      </c>
      <c r="J387" t="s">
        <v>5</v>
      </c>
    </row>
    <row r="388" spans="1:9" ht="15">
      <c r="A388">
        <f aca="true" t="shared" si="6" ref="A388:A451">IF(F388=F387,A387+1,1)</f>
        <v>28</v>
      </c>
      <c r="B388" s="1">
        <v>208019</v>
      </c>
      <c r="C388" t="s">
        <v>572</v>
      </c>
      <c r="D388" t="s">
        <v>573</v>
      </c>
      <c r="E388" t="s">
        <v>13</v>
      </c>
      <c r="F388" t="s">
        <v>559</v>
      </c>
      <c r="G388">
        <v>96.75</v>
      </c>
      <c r="H388" t="s">
        <v>36</v>
      </c>
      <c r="I388" t="s">
        <v>48</v>
      </c>
    </row>
    <row r="389" spans="1:8" ht="15">
      <c r="A389">
        <f t="shared" si="6"/>
        <v>29</v>
      </c>
      <c r="B389" s="1">
        <v>224964</v>
      </c>
      <c r="C389" t="s">
        <v>589</v>
      </c>
      <c r="D389" t="s">
        <v>18</v>
      </c>
      <c r="E389" t="s">
        <v>174</v>
      </c>
      <c r="F389" t="s">
        <v>559</v>
      </c>
      <c r="G389">
        <v>95.68</v>
      </c>
      <c r="H389" t="s">
        <v>36</v>
      </c>
    </row>
    <row r="390" spans="1:8" ht="15">
      <c r="A390">
        <f t="shared" si="6"/>
        <v>30</v>
      </c>
      <c r="B390" s="1">
        <v>216513</v>
      </c>
      <c r="C390" t="s">
        <v>607</v>
      </c>
      <c r="D390" t="s">
        <v>67</v>
      </c>
      <c r="E390" t="s">
        <v>17</v>
      </c>
      <c r="F390" t="s">
        <v>559</v>
      </c>
      <c r="G390">
        <v>91.69</v>
      </c>
      <c r="H390" t="s">
        <v>36</v>
      </c>
    </row>
    <row r="391" spans="1:9" ht="15">
      <c r="A391">
        <f t="shared" si="6"/>
        <v>31</v>
      </c>
      <c r="B391" s="1">
        <v>199113</v>
      </c>
      <c r="C391" t="s">
        <v>591</v>
      </c>
      <c r="D391" t="s">
        <v>13</v>
      </c>
      <c r="E391" t="s">
        <v>3</v>
      </c>
      <c r="F391" t="s">
        <v>559</v>
      </c>
      <c r="G391">
        <v>89.53</v>
      </c>
      <c r="H391" t="s">
        <v>36</v>
      </c>
      <c r="I391" t="s">
        <v>48</v>
      </c>
    </row>
    <row r="392" spans="1:8" ht="15">
      <c r="A392">
        <f t="shared" si="6"/>
        <v>32</v>
      </c>
      <c r="B392" s="1">
        <v>204115</v>
      </c>
      <c r="C392" t="s">
        <v>602</v>
      </c>
      <c r="D392" t="s">
        <v>201</v>
      </c>
      <c r="E392" t="s">
        <v>3</v>
      </c>
      <c r="F392" t="s">
        <v>559</v>
      </c>
      <c r="G392">
        <v>89.31</v>
      </c>
      <c r="H392" t="s">
        <v>36</v>
      </c>
    </row>
    <row r="393" spans="1:8" ht="15">
      <c r="A393">
        <f t="shared" si="6"/>
        <v>33</v>
      </c>
      <c r="B393" s="1">
        <v>219731</v>
      </c>
      <c r="C393" t="s">
        <v>576</v>
      </c>
      <c r="D393" t="s">
        <v>98</v>
      </c>
      <c r="E393" t="s">
        <v>13</v>
      </c>
      <c r="F393" t="s">
        <v>559</v>
      </c>
      <c r="G393">
        <v>88.58</v>
      </c>
      <c r="H393" t="s">
        <v>850</v>
      </c>
    </row>
    <row r="394" spans="1:10" ht="15">
      <c r="A394">
        <f t="shared" si="6"/>
        <v>34</v>
      </c>
      <c r="B394" s="1">
        <v>203868</v>
      </c>
      <c r="C394" t="s">
        <v>566</v>
      </c>
      <c r="D394" t="s">
        <v>39</v>
      </c>
      <c r="E394" t="s">
        <v>17</v>
      </c>
      <c r="F394" t="s">
        <v>559</v>
      </c>
      <c r="G394">
        <v>87.18</v>
      </c>
      <c r="H394" t="s">
        <v>36</v>
      </c>
      <c r="I394" t="s">
        <v>5</v>
      </c>
      <c r="J394" t="s">
        <v>5</v>
      </c>
    </row>
    <row r="395" spans="1:10" ht="15">
      <c r="A395">
        <f t="shared" si="6"/>
        <v>35</v>
      </c>
      <c r="B395" s="1">
        <v>224838</v>
      </c>
      <c r="C395" t="s">
        <v>569</v>
      </c>
      <c r="D395" t="s">
        <v>570</v>
      </c>
      <c r="E395" t="s">
        <v>151</v>
      </c>
      <c r="F395" t="s">
        <v>559</v>
      </c>
      <c r="G395">
        <v>81.45</v>
      </c>
      <c r="H395" t="s">
        <v>36</v>
      </c>
      <c r="I395" t="s">
        <v>5</v>
      </c>
      <c r="J395" t="s">
        <v>147</v>
      </c>
    </row>
    <row r="396" spans="1:10" ht="15">
      <c r="A396">
        <f t="shared" si="6"/>
        <v>36</v>
      </c>
      <c r="B396" s="1">
        <v>203878</v>
      </c>
      <c r="C396" t="s">
        <v>574</v>
      </c>
      <c r="D396" t="s">
        <v>13</v>
      </c>
      <c r="E396" t="s">
        <v>17</v>
      </c>
      <c r="F396" t="s">
        <v>559</v>
      </c>
      <c r="G396">
        <v>78.11</v>
      </c>
      <c r="H396" t="s">
        <v>837</v>
      </c>
      <c r="I396" t="s">
        <v>5</v>
      </c>
      <c r="J396" t="s">
        <v>5</v>
      </c>
    </row>
    <row r="397" spans="1:8" ht="15">
      <c r="A397">
        <f t="shared" si="6"/>
        <v>37</v>
      </c>
      <c r="B397" s="1">
        <v>203900</v>
      </c>
      <c r="C397" t="s">
        <v>579</v>
      </c>
      <c r="D397" t="s">
        <v>8</v>
      </c>
      <c r="E397" t="s">
        <v>42</v>
      </c>
      <c r="F397" t="s">
        <v>559</v>
      </c>
      <c r="G397">
        <v>77.75</v>
      </c>
      <c r="H397" t="s">
        <v>75</v>
      </c>
    </row>
    <row r="398" spans="1:9" ht="15">
      <c r="A398">
        <f t="shared" si="6"/>
        <v>38</v>
      </c>
      <c r="B398" s="1">
        <v>216477</v>
      </c>
      <c r="C398" t="s">
        <v>560</v>
      </c>
      <c r="D398" t="s">
        <v>561</v>
      </c>
      <c r="E398" t="s">
        <v>562</v>
      </c>
      <c r="F398" t="s">
        <v>559</v>
      </c>
      <c r="G398">
        <v>67.66</v>
      </c>
      <c r="H398" t="s">
        <v>156</v>
      </c>
      <c r="I398" t="s">
        <v>48</v>
      </c>
    </row>
    <row r="399" spans="1:9" ht="15">
      <c r="A399">
        <f t="shared" si="6"/>
        <v>39</v>
      </c>
      <c r="B399" s="1">
        <v>225900</v>
      </c>
      <c r="C399" t="s">
        <v>587</v>
      </c>
      <c r="D399" t="s">
        <v>304</v>
      </c>
      <c r="E399" t="s">
        <v>588</v>
      </c>
      <c r="F399" t="s">
        <v>559</v>
      </c>
      <c r="G399">
        <v>64.78</v>
      </c>
      <c r="H399" t="s">
        <v>36</v>
      </c>
      <c r="I399" t="s">
        <v>5</v>
      </c>
    </row>
    <row r="400" spans="1:10" ht="15">
      <c r="A400">
        <f t="shared" si="6"/>
        <v>40</v>
      </c>
      <c r="B400" s="1">
        <v>225907</v>
      </c>
      <c r="C400" t="s">
        <v>609</v>
      </c>
      <c r="D400" t="s">
        <v>321</v>
      </c>
      <c r="E400" t="s">
        <v>3</v>
      </c>
      <c r="F400" t="s">
        <v>559</v>
      </c>
      <c r="G400">
        <v>63.03</v>
      </c>
      <c r="H400" t="s">
        <v>36</v>
      </c>
      <c r="I400" t="s">
        <v>5</v>
      </c>
      <c r="J400" t="s">
        <v>5</v>
      </c>
    </row>
    <row r="401" spans="1:10" ht="15">
      <c r="A401">
        <f t="shared" si="6"/>
        <v>41</v>
      </c>
      <c r="B401" s="1">
        <v>228714</v>
      </c>
      <c r="C401" t="s">
        <v>583</v>
      </c>
      <c r="D401" t="s">
        <v>321</v>
      </c>
      <c r="E401" t="s">
        <v>8</v>
      </c>
      <c r="F401" t="s">
        <v>559</v>
      </c>
      <c r="G401">
        <v>58.99</v>
      </c>
      <c r="H401" t="s">
        <v>36</v>
      </c>
      <c r="I401" t="s">
        <v>5</v>
      </c>
      <c r="J401" t="s">
        <v>5</v>
      </c>
    </row>
    <row r="402" spans="1:10" ht="15">
      <c r="A402">
        <f t="shared" si="6"/>
        <v>1</v>
      </c>
      <c r="B402" s="1">
        <v>163170</v>
      </c>
      <c r="C402" t="s">
        <v>611</v>
      </c>
      <c r="D402" t="s">
        <v>8</v>
      </c>
      <c r="E402" t="s">
        <v>18</v>
      </c>
      <c r="F402" t="s">
        <v>610</v>
      </c>
      <c r="G402">
        <v>145.62</v>
      </c>
      <c r="H402" t="s">
        <v>837</v>
      </c>
      <c r="I402" t="s">
        <v>5</v>
      </c>
      <c r="J402" t="s">
        <v>5</v>
      </c>
    </row>
    <row r="403" spans="1:9" ht="15">
      <c r="A403">
        <f t="shared" si="6"/>
        <v>2</v>
      </c>
      <c r="B403" s="1">
        <v>214754</v>
      </c>
      <c r="C403" t="s">
        <v>612</v>
      </c>
      <c r="D403" t="s">
        <v>466</v>
      </c>
      <c r="E403" t="s">
        <v>88</v>
      </c>
      <c r="F403" t="s">
        <v>610</v>
      </c>
      <c r="G403">
        <v>62.44</v>
      </c>
      <c r="H403" t="s">
        <v>36</v>
      </c>
      <c r="I403" t="s">
        <v>48</v>
      </c>
    </row>
    <row r="404" spans="1:9" ht="15">
      <c r="A404">
        <f t="shared" si="6"/>
        <v>1</v>
      </c>
      <c r="B404" s="1">
        <v>216838</v>
      </c>
      <c r="C404" t="s">
        <v>614</v>
      </c>
      <c r="D404" t="s">
        <v>92</v>
      </c>
      <c r="E404" t="s">
        <v>24</v>
      </c>
      <c r="F404" t="s">
        <v>613</v>
      </c>
      <c r="G404">
        <v>40.65</v>
      </c>
      <c r="H404" t="s">
        <v>855</v>
      </c>
      <c r="I404" t="s">
        <v>48</v>
      </c>
    </row>
    <row r="405" spans="1:10" ht="15">
      <c r="A405">
        <f t="shared" si="6"/>
        <v>1</v>
      </c>
      <c r="B405" s="1">
        <v>161142</v>
      </c>
      <c r="C405" t="s">
        <v>616</v>
      </c>
      <c r="D405" t="s">
        <v>17</v>
      </c>
      <c r="E405" t="s">
        <v>133</v>
      </c>
      <c r="F405" t="s">
        <v>615</v>
      </c>
      <c r="G405">
        <v>128.91</v>
      </c>
      <c r="H405" t="s">
        <v>58</v>
      </c>
      <c r="I405" t="s">
        <v>5</v>
      </c>
      <c r="J405" t="s">
        <v>5</v>
      </c>
    </row>
    <row r="406" spans="1:10" ht="15">
      <c r="A406">
        <f t="shared" si="6"/>
        <v>2</v>
      </c>
      <c r="B406" s="1">
        <v>196290</v>
      </c>
      <c r="C406" t="s">
        <v>617</v>
      </c>
      <c r="D406" t="s">
        <v>564</v>
      </c>
      <c r="E406" t="s">
        <v>17</v>
      </c>
      <c r="F406" t="s">
        <v>615</v>
      </c>
      <c r="G406">
        <v>76.71</v>
      </c>
      <c r="H406" t="s">
        <v>58</v>
      </c>
      <c r="J406" t="s">
        <v>5</v>
      </c>
    </row>
    <row r="407" spans="1:9" ht="15">
      <c r="A407">
        <f t="shared" si="6"/>
        <v>1</v>
      </c>
      <c r="B407" s="1">
        <v>211234</v>
      </c>
      <c r="C407" t="s">
        <v>619</v>
      </c>
      <c r="D407" t="s">
        <v>118</v>
      </c>
      <c r="E407" t="s">
        <v>620</v>
      </c>
      <c r="F407" t="s">
        <v>618</v>
      </c>
      <c r="G407">
        <v>78.34</v>
      </c>
      <c r="H407" t="s">
        <v>844</v>
      </c>
      <c r="I407" t="s">
        <v>5</v>
      </c>
    </row>
    <row r="408" spans="1:8" ht="15">
      <c r="A408">
        <f t="shared" si="6"/>
        <v>2</v>
      </c>
      <c r="B408" s="1">
        <v>701008</v>
      </c>
      <c r="C408" t="s">
        <v>621</v>
      </c>
      <c r="D408" t="s">
        <v>8</v>
      </c>
      <c r="E408" t="s">
        <v>133</v>
      </c>
      <c r="F408" t="s">
        <v>618</v>
      </c>
      <c r="G408">
        <v>50.44</v>
      </c>
      <c r="H408" t="s">
        <v>36</v>
      </c>
    </row>
    <row r="409" spans="1:8" ht="15">
      <c r="A409">
        <f t="shared" si="6"/>
        <v>1</v>
      </c>
      <c r="B409" s="1">
        <v>214788</v>
      </c>
      <c r="C409" t="s">
        <v>623</v>
      </c>
      <c r="D409" t="s">
        <v>95</v>
      </c>
      <c r="E409" t="s">
        <v>17</v>
      </c>
      <c r="F409" t="s">
        <v>622</v>
      </c>
      <c r="G409">
        <v>86.37</v>
      </c>
      <c r="H409" t="s">
        <v>36</v>
      </c>
    </row>
    <row r="410" spans="1:9" ht="15">
      <c r="A410">
        <f t="shared" si="6"/>
        <v>2</v>
      </c>
      <c r="B410" s="1">
        <v>211227</v>
      </c>
      <c r="C410" t="s">
        <v>625</v>
      </c>
      <c r="D410" t="s">
        <v>98</v>
      </c>
      <c r="E410" t="s">
        <v>3</v>
      </c>
      <c r="F410" t="s">
        <v>622</v>
      </c>
      <c r="G410">
        <v>66.47</v>
      </c>
      <c r="H410" t="s">
        <v>131</v>
      </c>
      <c r="I410" t="s">
        <v>51</v>
      </c>
    </row>
    <row r="411" spans="1:9" ht="15">
      <c r="A411">
        <f t="shared" si="6"/>
        <v>3</v>
      </c>
      <c r="B411" s="1">
        <v>208404</v>
      </c>
      <c r="C411" t="s">
        <v>602</v>
      </c>
      <c r="D411" t="s">
        <v>71</v>
      </c>
      <c r="E411" t="s">
        <v>246</v>
      </c>
      <c r="F411" t="s">
        <v>622</v>
      </c>
      <c r="G411">
        <v>55.7</v>
      </c>
      <c r="H411" t="s">
        <v>58</v>
      </c>
      <c r="I411" t="s">
        <v>5</v>
      </c>
    </row>
    <row r="412" spans="1:10" ht="15">
      <c r="A412">
        <f t="shared" si="6"/>
        <v>4</v>
      </c>
      <c r="B412" s="1">
        <v>700810</v>
      </c>
      <c r="C412" t="s">
        <v>624</v>
      </c>
      <c r="D412" t="s">
        <v>119</v>
      </c>
      <c r="E412" t="s">
        <v>256</v>
      </c>
      <c r="F412" t="s">
        <v>622</v>
      </c>
      <c r="G412">
        <v>44.42</v>
      </c>
      <c r="H412" t="s">
        <v>36</v>
      </c>
      <c r="J412" t="s">
        <v>51</v>
      </c>
    </row>
    <row r="413" spans="1:9" ht="15">
      <c r="A413">
        <f t="shared" si="6"/>
        <v>1</v>
      </c>
      <c r="B413" s="1">
        <v>225272</v>
      </c>
      <c r="C413" t="s">
        <v>627</v>
      </c>
      <c r="D413" t="s">
        <v>628</v>
      </c>
      <c r="E413" t="s">
        <v>28</v>
      </c>
      <c r="F413" t="s">
        <v>626</v>
      </c>
      <c r="G413">
        <v>38.61</v>
      </c>
      <c r="H413" t="s">
        <v>36</v>
      </c>
      <c r="I413" t="s">
        <v>5</v>
      </c>
    </row>
    <row r="414" spans="1:9" ht="15">
      <c r="A414">
        <f t="shared" si="6"/>
        <v>1</v>
      </c>
      <c r="B414" s="1">
        <v>166866</v>
      </c>
      <c r="C414" t="s">
        <v>630</v>
      </c>
      <c r="D414" t="s">
        <v>570</v>
      </c>
      <c r="E414" t="s">
        <v>71</v>
      </c>
      <c r="F414" t="s">
        <v>629</v>
      </c>
      <c r="G414">
        <v>158.24</v>
      </c>
      <c r="H414" t="s">
        <v>839</v>
      </c>
      <c r="I414" t="s">
        <v>51</v>
      </c>
    </row>
    <row r="415" spans="1:9" ht="15">
      <c r="A415">
        <f t="shared" si="6"/>
        <v>2</v>
      </c>
      <c r="B415" s="1">
        <v>161419</v>
      </c>
      <c r="C415" t="s">
        <v>631</v>
      </c>
      <c r="D415" t="s">
        <v>7</v>
      </c>
      <c r="E415" t="s">
        <v>3</v>
      </c>
      <c r="F415" t="s">
        <v>629</v>
      </c>
      <c r="G415">
        <v>139.89</v>
      </c>
      <c r="H415" t="s">
        <v>19</v>
      </c>
      <c r="I415" t="s">
        <v>48</v>
      </c>
    </row>
    <row r="416" spans="1:10" ht="15">
      <c r="A416">
        <f t="shared" si="6"/>
        <v>3</v>
      </c>
      <c r="B416" s="1">
        <v>228248</v>
      </c>
      <c r="C416" t="s">
        <v>632</v>
      </c>
      <c r="D416" t="s">
        <v>633</v>
      </c>
      <c r="E416" t="s">
        <v>634</v>
      </c>
      <c r="F416" t="s">
        <v>629</v>
      </c>
      <c r="G416">
        <v>36.49</v>
      </c>
      <c r="H416" t="s">
        <v>247</v>
      </c>
      <c r="I416" t="s">
        <v>14</v>
      </c>
      <c r="J416" t="s">
        <v>743</v>
      </c>
    </row>
    <row r="417" spans="1:9" ht="15">
      <c r="A417">
        <f t="shared" si="6"/>
        <v>1</v>
      </c>
      <c r="B417" s="1">
        <v>174540</v>
      </c>
      <c r="C417" t="s">
        <v>437</v>
      </c>
      <c r="D417" t="s">
        <v>35</v>
      </c>
      <c r="E417" t="s">
        <v>18</v>
      </c>
      <c r="F417" t="s">
        <v>635</v>
      </c>
      <c r="G417">
        <v>121.79</v>
      </c>
      <c r="H417" t="s">
        <v>829</v>
      </c>
      <c r="I417" t="s">
        <v>51</v>
      </c>
    </row>
    <row r="418" spans="1:8" ht="15">
      <c r="A418">
        <f t="shared" si="6"/>
        <v>2</v>
      </c>
      <c r="B418" s="1">
        <v>155484</v>
      </c>
      <c r="C418" t="s">
        <v>638</v>
      </c>
      <c r="D418" t="s">
        <v>639</v>
      </c>
      <c r="E418" t="s">
        <v>640</v>
      </c>
      <c r="F418" t="s">
        <v>635</v>
      </c>
      <c r="G418">
        <v>116.05</v>
      </c>
      <c r="H418" t="s">
        <v>836</v>
      </c>
    </row>
    <row r="419" spans="1:8" ht="15">
      <c r="A419">
        <f t="shared" si="6"/>
        <v>3</v>
      </c>
      <c r="B419" s="1">
        <v>196385</v>
      </c>
      <c r="C419" t="s">
        <v>637</v>
      </c>
      <c r="D419" t="s">
        <v>199</v>
      </c>
      <c r="E419" t="s">
        <v>42</v>
      </c>
      <c r="F419" t="s">
        <v>635</v>
      </c>
      <c r="G419">
        <v>101.37</v>
      </c>
      <c r="H419" t="s">
        <v>36</v>
      </c>
    </row>
    <row r="420" spans="1:8" ht="15">
      <c r="A420">
        <f t="shared" si="6"/>
        <v>4</v>
      </c>
      <c r="B420" s="1">
        <v>204442</v>
      </c>
      <c r="C420" t="s">
        <v>636</v>
      </c>
      <c r="D420" t="s">
        <v>64</v>
      </c>
      <c r="E420" t="s">
        <v>13</v>
      </c>
      <c r="F420" t="s">
        <v>635</v>
      </c>
      <c r="G420">
        <v>78.89</v>
      </c>
      <c r="H420" t="s">
        <v>36</v>
      </c>
    </row>
    <row r="421" spans="1:9" ht="15">
      <c r="A421">
        <f t="shared" si="6"/>
        <v>5</v>
      </c>
      <c r="B421" s="1">
        <v>196436</v>
      </c>
      <c r="C421" t="s">
        <v>186</v>
      </c>
      <c r="D421" t="s">
        <v>408</v>
      </c>
      <c r="E421" t="s">
        <v>17</v>
      </c>
      <c r="F421" t="s">
        <v>635</v>
      </c>
      <c r="G421">
        <v>69.29</v>
      </c>
      <c r="H421" t="s">
        <v>36</v>
      </c>
      <c r="I421" t="s">
        <v>51</v>
      </c>
    </row>
    <row r="422" spans="1:8" ht="15">
      <c r="A422">
        <f t="shared" si="6"/>
        <v>6</v>
      </c>
      <c r="B422" s="1">
        <v>204622</v>
      </c>
      <c r="C422" t="s">
        <v>643</v>
      </c>
      <c r="D422" t="s">
        <v>114</v>
      </c>
      <c r="E422" t="s">
        <v>17</v>
      </c>
      <c r="F422" t="s">
        <v>635</v>
      </c>
      <c r="G422">
        <v>65.28</v>
      </c>
      <c r="H422" t="s">
        <v>36</v>
      </c>
    </row>
    <row r="423" spans="1:9" ht="15">
      <c r="A423">
        <f t="shared" si="6"/>
        <v>7</v>
      </c>
      <c r="B423" s="1">
        <v>226187</v>
      </c>
      <c r="C423" t="s">
        <v>641</v>
      </c>
      <c r="D423" t="s">
        <v>642</v>
      </c>
      <c r="E423" t="s">
        <v>71</v>
      </c>
      <c r="F423" t="s">
        <v>635</v>
      </c>
      <c r="G423">
        <v>42.91</v>
      </c>
      <c r="H423" t="s">
        <v>247</v>
      </c>
      <c r="I423" t="s">
        <v>51</v>
      </c>
    </row>
    <row r="424" spans="1:8" ht="15">
      <c r="A424">
        <f t="shared" si="6"/>
        <v>1</v>
      </c>
      <c r="B424" s="1">
        <v>204640</v>
      </c>
      <c r="C424" t="s">
        <v>646</v>
      </c>
      <c r="D424" t="s">
        <v>7</v>
      </c>
      <c r="E424" t="s">
        <v>88</v>
      </c>
      <c r="F424" t="s">
        <v>644</v>
      </c>
      <c r="G424">
        <v>84.02</v>
      </c>
      <c r="H424" t="s">
        <v>47</v>
      </c>
    </row>
    <row r="425" spans="1:9" ht="15">
      <c r="A425">
        <f t="shared" si="6"/>
        <v>2</v>
      </c>
      <c r="B425">
        <v>214927</v>
      </c>
      <c r="C425" t="s">
        <v>826</v>
      </c>
      <c r="D425" t="s">
        <v>129</v>
      </c>
      <c r="E425" t="s">
        <v>8</v>
      </c>
      <c r="F425" t="s">
        <v>644</v>
      </c>
      <c r="G425" s="4">
        <v>79.56</v>
      </c>
      <c r="H425" t="s">
        <v>780</v>
      </c>
      <c r="I425" t="s">
        <v>827</v>
      </c>
    </row>
    <row r="426" spans="1:9" ht="15">
      <c r="A426">
        <f t="shared" si="6"/>
        <v>3</v>
      </c>
      <c r="B426" s="1">
        <v>701245</v>
      </c>
      <c r="C426" t="s">
        <v>645</v>
      </c>
      <c r="D426" t="s">
        <v>163</v>
      </c>
      <c r="E426" t="s">
        <v>181</v>
      </c>
      <c r="F426" t="s">
        <v>644</v>
      </c>
      <c r="G426">
        <v>35.46</v>
      </c>
      <c r="H426" t="s">
        <v>36</v>
      </c>
      <c r="I426" t="s">
        <v>5</v>
      </c>
    </row>
    <row r="427" spans="1:9" ht="15">
      <c r="A427">
        <f t="shared" si="6"/>
        <v>1</v>
      </c>
      <c r="B427" s="1">
        <v>157939</v>
      </c>
      <c r="C427" t="s">
        <v>650</v>
      </c>
      <c r="D427" t="s">
        <v>211</v>
      </c>
      <c r="E427" t="s">
        <v>651</v>
      </c>
      <c r="F427" t="s">
        <v>647</v>
      </c>
      <c r="G427">
        <v>171</v>
      </c>
      <c r="H427" t="s">
        <v>102</v>
      </c>
      <c r="I427" t="s">
        <v>5</v>
      </c>
    </row>
    <row r="428" spans="1:9" ht="15">
      <c r="A428">
        <f t="shared" si="6"/>
        <v>2</v>
      </c>
      <c r="B428" s="1">
        <v>216592</v>
      </c>
      <c r="C428" t="s">
        <v>648</v>
      </c>
      <c r="D428" t="s">
        <v>163</v>
      </c>
      <c r="E428" t="s">
        <v>181</v>
      </c>
      <c r="F428" t="s">
        <v>647</v>
      </c>
      <c r="G428">
        <v>119.74</v>
      </c>
      <c r="H428" t="s">
        <v>857</v>
      </c>
      <c r="I428" t="s">
        <v>743</v>
      </c>
    </row>
    <row r="429" spans="1:9" ht="15">
      <c r="A429">
        <f t="shared" si="6"/>
        <v>3</v>
      </c>
      <c r="B429" s="1">
        <v>214973</v>
      </c>
      <c r="C429" t="s">
        <v>649</v>
      </c>
      <c r="D429" t="s">
        <v>201</v>
      </c>
      <c r="E429" t="s">
        <v>17</v>
      </c>
      <c r="F429" t="s">
        <v>647</v>
      </c>
      <c r="G429">
        <v>78.81</v>
      </c>
      <c r="H429" t="s">
        <v>102</v>
      </c>
      <c r="I429" t="s">
        <v>5</v>
      </c>
    </row>
    <row r="430" spans="1:9" ht="15">
      <c r="A430">
        <f t="shared" si="6"/>
        <v>4</v>
      </c>
      <c r="B430" s="1">
        <v>215006</v>
      </c>
      <c r="C430" t="s">
        <v>652</v>
      </c>
      <c r="D430" t="s">
        <v>246</v>
      </c>
      <c r="E430" t="s">
        <v>28</v>
      </c>
      <c r="F430" t="s">
        <v>647</v>
      </c>
      <c r="G430">
        <v>59.06</v>
      </c>
      <c r="H430" t="s">
        <v>855</v>
      </c>
      <c r="I430" t="s">
        <v>5</v>
      </c>
    </row>
    <row r="431" spans="1:9" ht="15">
      <c r="A431">
        <f t="shared" si="6"/>
        <v>1</v>
      </c>
      <c r="B431" s="1">
        <v>172138</v>
      </c>
      <c r="C431" t="s">
        <v>654</v>
      </c>
      <c r="D431" t="s">
        <v>13</v>
      </c>
      <c r="E431" t="s">
        <v>42</v>
      </c>
      <c r="F431" t="s">
        <v>653</v>
      </c>
      <c r="G431">
        <v>142.61</v>
      </c>
      <c r="H431" t="s">
        <v>843</v>
      </c>
      <c r="I431" t="s">
        <v>5</v>
      </c>
    </row>
    <row r="432" spans="1:9" ht="15">
      <c r="A432">
        <f t="shared" si="6"/>
        <v>2</v>
      </c>
      <c r="B432">
        <v>206112</v>
      </c>
      <c r="C432" t="s">
        <v>828</v>
      </c>
      <c r="D432" t="s">
        <v>67</v>
      </c>
      <c r="E432" t="s">
        <v>42</v>
      </c>
      <c r="F432" t="s">
        <v>653</v>
      </c>
      <c r="G432" s="4">
        <v>113.07</v>
      </c>
      <c r="H432" t="s">
        <v>780</v>
      </c>
      <c r="I432" t="s">
        <v>743</v>
      </c>
    </row>
    <row r="433" spans="1:9" ht="15">
      <c r="A433">
        <f t="shared" si="6"/>
        <v>3</v>
      </c>
      <c r="B433" s="1">
        <v>191872</v>
      </c>
      <c r="C433" t="s">
        <v>655</v>
      </c>
      <c r="D433" t="s">
        <v>88</v>
      </c>
      <c r="E433" t="s">
        <v>3</v>
      </c>
      <c r="F433" t="s">
        <v>653</v>
      </c>
      <c r="G433">
        <v>97.26</v>
      </c>
      <c r="H433" t="s">
        <v>58</v>
      </c>
      <c r="I433" t="s">
        <v>5</v>
      </c>
    </row>
    <row r="434" spans="1:9" ht="15">
      <c r="A434">
        <f t="shared" si="6"/>
        <v>4</v>
      </c>
      <c r="B434" s="1">
        <v>215944</v>
      </c>
      <c r="C434" t="s">
        <v>658</v>
      </c>
      <c r="D434" t="s">
        <v>17</v>
      </c>
      <c r="E434" t="s">
        <v>67</v>
      </c>
      <c r="F434" t="s">
        <v>653</v>
      </c>
      <c r="G434">
        <v>88.52</v>
      </c>
      <c r="H434" t="s">
        <v>855</v>
      </c>
      <c r="I434" t="s">
        <v>5</v>
      </c>
    </row>
    <row r="435" spans="1:8" ht="15">
      <c r="A435">
        <f t="shared" si="6"/>
        <v>5</v>
      </c>
      <c r="B435" s="1">
        <v>703740</v>
      </c>
      <c r="C435" t="s">
        <v>656</v>
      </c>
      <c r="D435" t="s">
        <v>657</v>
      </c>
      <c r="E435" t="s">
        <v>17</v>
      </c>
      <c r="F435" t="s">
        <v>653</v>
      </c>
      <c r="G435">
        <v>45.11</v>
      </c>
      <c r="H435" t="s">
        <v>36</v>
      </c>
    </row>
    <row r="436" spans="1:9" ht="15">
      <c r="A436">
        <f t="shared" si="6"/>
        <v>6</v>
      </c>
      <c r="B436" s="1">
        <v>229694</v>
      </c>
      <c r="C436" t="s">
        <v>677</v>
      </c>
      <c r="D436" t="s">
        <v>3</v>
      </c>
      <c r="E436" t="s">
        <v>8</v>
      </c>
      <c r="F436" t="s">
        <v>653</v>
      </c>
      <c r="G436">
        <v>41.95</v>
      </c>
      <c r="H436" t="s">
        <v>131</v>
      </c>
      <c r="I436" t="s">
        <v>5</v>
      </c>
    </row>
    <row r="437" spans="1:8" ht="15">
      <c r="A437">
        <f t="shared" si="6"/>
        <v>1</v>
      </c>
      <c r="B437" s="1">
        <v>204754</v>
      </c>
      <c r="C437" t="s">
        <v>662</v>
      </c>
      <c r="D437" t="s">
        <v>179</v>
      </c>
      <c r="E437" t="s">
        <v>536</v>
      </c>
      <c r="F437" t="s">
        <v>659</v>
      </c>
      <c r="G437">
        <v>79.03</v>
      </c>
      <c r="H437" t="s">
        <v>36</v>
      </c>
    </row>
    <row r="438" spans="1:10" ht="15">
      <c r="A438">
        <f t="shared" si="6"/>
        <v>2</v>
      </c>
      <c r="B438" s="1">
        <v>215061</v>
      </c>
      <c r="C438" t="s">
        <v>660</v>
      </c>
      <c r="D438" t="s">
        <v>661</v>
      </c>
      <c r="E438" t="s">
        <v>8</v>
      </c>
      <c r="F438" t="s">
        <v>659</v>
      </c>
      <c r="G438">
        <v>71.92</v>
      </c>
      <c r="H438" t="s">
        <v>36</v>
      </c>
      <c r="I438" t="s">
        <v>5</v>
      </c>
      <c r="J438" t="s">
        <v>10</v>
      </c>
    </row>
    <row r="439" spans="1:10" ht="15">
      <c r="A439">
        <f t="shared" si="6"/>
        <v>1</v>
      </c>
      <c r="B439" s="1">
        <v>174576</v>
      </c>
      <c r="C439" t="s">
        <v>664</v>
      </c>
      <c r="D439" t="s">
        <v>106</v>
      </c>
      <c r="E439" t="s">
        <v>67</v>
      </c>
      <c r="F439" t="s">
        <v>663</v>
      </c>
      <c r="G439">
        <v>118.5</v>
      </c>
      <c r="H439" t="s">
        <v>81</v>
      </c>
      <c r="I439" t="s">
        <v>5</v>
      </c>
      <c r="J439" t="s">
        <v>5</v>
      </c>
    </row>
    <row r="440" spans="1:9" ht="15">
      <c r="A440">
        <f t="shared" si="6"/>
        <v>1</v>
      </c>
      <c r="B440" s="1">
        <v>177648</v>
      </c>
      <c r="C440" t="s">
        <v>670</v>
      </c>
      <c r="D440" t="s">
        <v>88</v>
      </c>
      <c r="E440" t="s">
        <v>17</v>
      </c>
      <c r="F440" t="s">
        <v>665</v>
      </c>
      <c r="G440">
        <v>179.98</v>
      </c>
      <c r="H440" t="s">
        <v>134</v>
      </c>
      <c r="I440" t="s">
        <v>5</v>
      </c>
    </row>
    <row r="441" spans="1:10" ht="15">
      <c r="A441">
        <f t="shared" si="6"/>
        <v>2</v>
      </c>
      <c r="B441" s="1">
        <v>161594</v>
      </c>
      <c r="C441" t="s">
        <v>666</v>
      </c>
      <c r="D441" t="s">
        <v>87</v>
      </c>
      <c r="E441" t="s">
        <v>271</v>
      </c>
      <c r="F441" t="s">
        <v>665</v>
      </c>
      <c r="G441">
        <v>120.5</v>
      </c>
      <c r="H441" t="s">
        <v>58</v>
      </c>
      <c r="I441" t="s">
        <v>5</v>
      </c>
      <c r="J441" t="s">
        <v>5</v>
      </c>
    </row>
    <row r="442" spans="1:10" ht="15">
      <c r="A442">
        <f t="shared" si="6"/>
        <v>3</v>
      </c>
      <c r="B442" s="1">
        <v>204804</v>
      </c>
      <c r="C442" t="s">
        <v>669</v>
      </c>
      <c r="D442" t="s">
        <v>141</v>
      </c>
      <c r="E442" t="s">
        <v>201</v>
      </c>
      <c r="F442" t="s">
        <v>665</v>
      </c>
      <c r="G442">
        <v>98.38</v>
      </c>
      <c r="H442" t="s">
        <v>224</v>
      </c>
      <c r="I442" t="s">
        <v>5</v>
      </c>
      <c r="J442" t="s">
        <v>51</v>
      </c>
    </row>
    <row r="443" spans="1:10" ht="15">
      <c r="A443">
        <f t="shared" si="6"/>
        <v>4</v>
      </c>
      <c r="B443" s="1">
        <v>208602</v>
      </c>
      <c r="C443" t="s">
        <v>668</v>
      </c>
      <c r="D443" t="s">
        <v>88</v>
      </c>
      <c r="E443" t="s">
        <v>211</v>
      </c>
      <c r="F443" t="s">
        <v>665</v>
      </c>
      <c r="G443">
        <v>90.93</v>
      </c>
      <c r="H443" t="s">
        <v>131</v>
      </c>
      <c r="I443" t="s">
        <v>51</v>
      </c>
      <c r="J443" t="s">
        <v>51</v>
      </c>
    </row>
    <row r="444" spans="1:10" ht="15">
      <c r="A444">
        <f t="shared" si="6"/>
        <v>5</v>
      </c>
      <c r="B444" s="1">
        <v>211388</v>
      </c>
      <c r="C444" t="s">
        <v>667</v>
      </c>
      <c r="D444" t="s">
        <v>220</v>
      </c>
      <c r="E444" t="s">
        <v>71</v>
      </c>
      <c r="F444" t="s">
        <v>665</v>
      </c>
      <c r="G444">
        <v>88.54</v>
      </c>
      <c r="H444" t="s">
        <v>224</v>
      </c>
      <c r="J444" t="s">
        <v>5</v>
      </c>
    </row>
    <row r="445" spans="1:10" ht="15">
      <c r="A445">
        <f t="shared" si="6"/>
        <v>6</v>
      </c>
      <c r="B445" s="1">
        <v>225382</v>
      </c>
      <c r="C445" t="s">
        <v>671</v>
      </c>
      <c r="D445" t="s">
        <v>672</v>
      </c>
      <c r="E445" t="s">
        <v>8</v>
      </c>
      <c r="F445" t="s">
        <v>665</v>
      </c>
      <c r="G445">
        <v>80.53</v>
      </c>
      <c r="H445" t="s">
        <v>855</v>
      </c>
      <c r="J445" t="s">
        <v>51</v>
      </c>
    </row>
    <row r="446" spans="1:10" ht="15">
      <c r="A446">
        <f t="shared" si="6"/>
        <v>1</v>
      </c>
      <c r="B446" s="1">
        <v>199524</v>
      </c>
      <c r="C446" t="s">
        <v>678</v>
      </c>
      <c r="D446" t="s">
        <v>3</v>
      </c>
      <c r="E446" t="s">
        <v>211</v>
      </c>
      <c r="F446" t="s">
        <v>673</v>
      </c>
      <c r="G446">
        <v>73.36</v>
      </c>
      <c r="H446" t="s">
        <v>131</v>
      </c>
      <c r="I446" t="s">
        <v>5</v>
      </c>
      <c r="J446" t="s">
        <v>5</v>
      </c>
    </row>
    <row r="447" spans="1:8" ht="15">
      <c r="A447">
        <f t="shared" si="6"/>
        <v>2</v>
      </c>
      <c r="B447" s="1">
        <v>229653</v>
      </c>
      <c r="C447" t="s">
        <v>674</v>
      </c>
      <c r="D447" t="s">
        <v>675</v>
      </c>
      <c r="E447" t="s">
        <v>42</v>
      </c>
      <c r="F447" t="s">
        <v>673</v>
      </c>
      <c r="G447">
        <v>52.19</v>
      </c>
      <c r="H447" t="s">
        <v>855</v>
      </c>
    </row>
    <row r="448" spans="1:8" ht="15">
      <c r="A448">
        <f t="shared" si="6"/>
        <v>3</v>
      </c>
      <c r="B448" s="1">
        <v>703758</v>
      </c>
      <c r="C448" t="s">
        <v>676</v>
      </c>
      <c r="D448" t="s">
        <v>13</v>
      </c>
      <c r="E448" t="s">
        <v>17</v>
      </c>
      <c r="F448" t="s">
        <v>673</v>
      </c>
      <c r="G448">
        <v>18.49</v>
      </c>
      <c r="H448" t="s">
        <v>36</v>
      </c>
    </row>
    <row r="449" spans="1:9" ht="15">
      <c r="A449">
        <f t="shared" si="6"/>
        <v>1</v>
      </c>
      <c r="B449" s="1">
        <v>221371</v>
      </c>
      <c r="C449" t="s">
        <v>159</v>
      </c>
      <c r="D449" t="s">
        <v>680</v>
      </c>
      <c r="E449" t="s">
        <v>179</v>
      </c>
      <c r="F449" t="s">
        <v>679</v>
      </c>
      <c r="G449">
        <v>74.23</v>
      </c>
      <c r="H449" t="s">
        <v>36</v>
      </c>
      <c r="I449" t="s">
        <v>5</v>
      </c>
    </row>
    <row r="450" spans="1:10" ht="15">
      <c r="A450">
        <f t="shared" si="6"/>
        <v>1</v>
      </c>
      <c r="B450" s="1">
        <v>161636</v>
      </c>
      <c r="C450" t="s">
        <v>683</v>
      </c>
      <c r="D450" t="s">
        <v>101</v>
      </c>
      <c r="E450" t="s">
        <v>234</v>
      </c>
      <c r="F450" t="s">
        <v>681</v>
      </c>
      <c r="G450">
        <v>148.69</v>
      </c>
      <c r="H450" t="s">
        <v>85</v>
      </c>
      <c r="I450" t="s">
        <v>10</v>
      </c>
      <c r="J450" t="s">
        <v>5</v>
      </c>
    </row>
    <row r="451" spans="1:9" ht="15">
      <c r="A451">
        <f t="shared" si="6"/>
        <v>2</v>
      </c>
      <c r="B451" s="1">
        <v>172268</v>
      </c>
      <c r="C451" t="s">
        <v>684</v>
      </c>
      <c r="D451" t="s">
        <v>106</v>
      </c>
      <c r="E451" t="s">
        <v>67</v>
      </c>
      <c r="F451" t="s">
        <v>681</v>
      </c>
      <c r="G451">
        <v>140.03</v>
      </c>
      <c r="H451" t="s">
        <v>85</v>
      </c>
      <c r="I451" t="s">
        <v>5</v>
      </c>
    </row>
    <row r="452" spans="1:9" ht="15">
      <c r="A452">
        <f aca="true" t="shared" si="7" ref="A452:A515">IF(F452=F451,A451+1,1)</f>
        <v>3</v>
      </c>
      <c r="B452" s="1">
        <v>221385</v>
      </c>
      <c r="C452" t="s">
        <v>682</v>
      </c>
      <c r="D452" t="s">
        <v>108</v>
      </c>
      <c r="E452" t="s">
        <v>8</v>
      </c>
      <c r="F452" t="s">
        <v>681</v>
      </c>
      <c r="G452">
        <v>65.32</v>
      </c>
      <c r="H452" t="s">
        <v>36</v>
      </c>
      <c r="I452" t="s">
        <v>5</v>
      </c>
    </row>
    <row r="453" spans="1:10" ht="15">
      <c r="A453">
        <f t="shared" si="7"/>
        <v>4</v>
      </c>
      <c r="B453" s="1">
        <v>225434</v>
      </c>
      <c r="C453" t="s">
        <v>687</v>
      </c>
      <c r="D453" t="s">
        <v>8</v>
      </c>
      <c r="E453" t="s">
        <v>642</v>
      </c>
      <c r="F453" t="s">
        <v>681</v>
      </c>
      <c r="G453">
        <v>63.5</v>
      </c>
      <c r="H453" t="s">
        <v>36</v>
      </c>
      <c r="I453" t="s">
        <v>51</v>
      </c>
      <c r="J453" t="s">
        <v>51</v>
      </c>
    </row>
    <row r="454" spans="1:8" ht="15">
      <c r="A454">
        <f t="shared" si="7"/>
        <v>5</v>
      </c>
      <c r="B454" s="1">
        <v>225432</v>
      </c>
      <c r="C454" t="s">
        <v>685</v>
      </c>
      <c r="D454" t="s">
        <v>570</v>
      </c>
      <c r="E454" t="s">
        <v>686</v>
      </c>
      <c r="F454" t="s">
        <v>681</v>
      </c>
      <c r="G454">
        <v>57.82</v>
      </c>
      <c r="H454" t="s">
        <v>36</v>
      </c>
    </row>
    <row r="455" spans="1:9" ht="15">
      <c r="A455">
        <f t="shared" si="7"/>
        <v>1</v>
      </c>
      <c r="B455" s="1">
        <v>204895</v>
      </c>
      <c r="C455" t="s">
        <v>186</v>
      </c>
      <c r="D455" t="s">
        <v>88</v>
      </c>
      <c r="E455" t="s">
        <v>3</v>
      </c>
      <c r="F455" t="s">
        <v>688</v>
      </c>
      <c r="G455">
        <v>93.08</v>
      </c>
      <c r="H455" t="s">
        <v>102</v>
      </c>
      <c r="I455" t="s">
        <v>5</v>
      </c>
    </row>
    <row r="456" spans="1:10" ht="15">
      <c r="A456">
        <f t="shared" si="7"/>
        <v>2</v>
      </c>
      <c r="B456" s="1">
        <v>216629</v>
      </c>
      <c r="C456" t="s">
        <v>689</v>
      </c>
      <c r="D456" t="s">
        <v>41</v>
      </c>
      <c r="E456" t="s">
        <v>13</v>
      </c>
      <c r="F456" t="s">
        <v>688</v>
      </c>
      <c r="G456">
        <v>69.87</v>
      </c>
      <c r="H456" t="s">
        <v>36</v>
      </c>
      <c r="J456" t="s">
        <v>5</v>
      </c>
    </row>
    <row r="457" spans="1:10" ht="15">
      <c r="A457">
        <f t="shared" si="7"/>
        <v>1</v>
      </c>
      <c r="B457" s="1">
        <v>174741</v>
      </c>
      <c r="C457" t="s">
        <v>692</v>
      </c>
      <c r="D457" t="s">
        <v>35</v>
      </c>
      <c r="E457" t="s">
        <v>42</v>
      </c>
      <c r="F457" t="s">
        <v>690</v>
      </c>
      <c r="G457">
        <v>154.63</v>
      </c>
      <c r="H457" t="s">
        <v>36</v>
      </c>
      <c r="I457" t="s">
        <v>5</v>
      </c>
      <c r="J457" t="s">
        <v>5</v>
      </c>
    </row>
    <row r="458" spans="1:9" ht="15">
      <c r="A458">
        <f t="shared" si="7"/>
        <v>2</v>
      </c>
      <c r="B458" s="1">
        <v>194875</v>
      </c>
      <c r="C458" t="s">
        <v>691</v>
      </c>
      <c r="D458" t="s">
        <v>187</v>
      </c>
      <c r="E458" t="s">
        <v>3</v>
      </c>
      <c r="F458" t="s">
        <v>690</v>
      </c>
      <c r="G458">
        <v>111.19</v>
      </c>
      <c r="H458" t="s">
        <v>134</v>
      </c>
      <c r="I458" t="s">
        <v>5</v>
      </c>
    </row>
    <row r="459" spans="1:9" ht="15">
      <c r="A459">
        <f t="shared" si="7"/>
        <v>3</v>
      </c>
      <c r="B459" s="1">
        <v>225546</v>
      </c>
      <c r="C459" t="s">
        <v>694</v>
      </c>
      <c r="D459" t="s">
        <v>17</v>
      </c>
      <c r="E459" t="s">
        <v>13</v>
      </c>
      <c r="F459" t="s">
        <v>690</v>
      </c>
      <c r="G459">
        <v>72.25</v>
      </c>
      <c r="H459" t="s">
        <v>36</v>
      </c>
      <c r="I459" t="s">
        <v>51</v>
      </c>
    </row>
    <row r="460" spans="1:9" ht="15">
      <c r="A460">
        <f t="shared" si="7"/>
        <v>4</v>
      </c>
      <c r="B460" s="1">
        <v>216703</v>
      </c>
      <c r="C460" t="s">
        <v>693</v>
      </c>
      <c r="D460" t="s">
        <v>87</v>
      </c>
      <c r="E460" t="s">
        <v>28</v>
      </c>
      <c r="F460" t="s">
        <v>690</v>
      </c>
      <c r="G460">
        <v>68.82</v>
      </c>
      <c r="H460" t="s">
        <v>36</v>
      </c>
      <c r="I460" t="s">
        <v>10</v>
      </c>
    </row>
    <row r="461" spans="1:9" ht="15">
      <c r="A461">
        <f t="shared" si="7"/>
        <v>1</v>
      </c>
      <c r="B461" s="1">
        <v>208852</v>
      </c>
      <c r="C461" t="s">
        <v>696</v>
      </c>
      <c r="D461" t="s">
        <v>181</v>
      </c>
      <c r="E461" t="s">
        <v>17</v>
      </c>
      <c r="F461" t="s">
        <v>695</v>
      </c>
      <c r="G461">
        <v>93.12</v>
      </c>
      <c r="H461" t="s">
        <v>839</v>
      </c>
      <c r="I461" t="s">
        <v>51</v>
      </c>
    </row>
    <row r="462" spans="1:9" ht="15">
      <c r="A462">
        <f t="shared" si="7"/>
        <v>2</v>
      </c>
      <c r="B462" s="1">
        <v>216688</v>
      </c>
      <c r="C462" t="s">
        <v>697</v>
      </c>
      <c r="D462" t="s">
        <v>38</v>
      </c>
      <c r="E462" t="s">
        <v>98</v>
      </c>
      <c r="F462" t="s">
        <v>695</v>
      </c>
      <c r="G462">
        <v>73.52</v>
      </c>
      <c r="H462" t="s">
        <v>36</v>
      </c>
      <c r="I462" t="s">
        <v>5</v>
      </c>
    </row>
    <row r="463" spans="1:9" ht="15">
      <c r="A463">
        <f t="shared" si="7"/>
        <v>1</v>
      </c>
      <c r="B463" s="1">
        <v>188727</v>
      </c>
      <c r="C463" t="s">
        <v>377</v>
      </c>
      <c r="D463" t="s">
        <v>70</v>
      </c>
      <c r="E463" t="s">
        <v>17</v>
      </c>
      <c r="F463" t="s">
        <v>698</v>
      </c>
      <c r="G463">
        <v>120.18</v>
      </c>
      <c r="H463" t="s">
        <v>829</v>
      </c>
      <c r="I463" t="s">
        <v>51</v>
      </c>
    </row>
    <row r="464" spans="1:10" ht="15">
      <c r="A464">
        <f t="shared" si="7"/>
        <v>2</v>
      </c>
      <c r="B464" s="1">
        <v>188729</v>
      </c>
      <c r="C464" t="s">
        <v>699</v>
      </c>
      <c r="D464" t="s">
        <v>374</v>
      </c>
      <c r="E464" t="s">
        <v>42</v>
      </c>
      <c r="F464" t="s">
        <v>698</v>
      </c>
      <c r="G464">
        <v>116.87</v>
      </c>
      <c r="H464" t="s">
        <v>836</v>
      </c>
      <c r="I464" t="s">
        <v>51</v>
      </c>
      <c r="J464" t="s">
        <v>51</v>
      </c>
    </row>
    <row r="465" spans="1:10" ht="15">
      <c r="A465">
        <f t="shared" si="7"/>
        <v>3</v>
      </c>
      <c r="B465" s="1">
        <v>208854</v>
      </c>
      <c r="C465" t="s">
        <v>569</v>
      </c>
      <c r="D465" t="s">
        <v>35</v>
      </c>
      <c r="E465" t="s">
        <v>71</v>
      </c>
      <c r="F465" t="s">
        <v>698</v>
      </c>
      <c r="G465">
        <v>66.61</v>
      </c>
      <c r="H465" t="s">
        <v>36</v>
      </c>
      <c r="I465" t="s">
        <v>5</v>
      </c>
      <c r="J465" t="s">
        <v>5</v>
      </c>
    </row>
    <row r="466" spans="1:10" ht="15">
      <c r="A466">
        <f t="shared" si="7"/>
        <v>1</v>
      </c>
      <c r="B466" s="1">
        <v>172358</v>
      </c>
      <c r="C466" t="s">
        <v>701</v>
      </c>
      <c r="D466" t="s">
        <v>71</v>
      </c>
      <c r="E466" t="s">
        <v>702</v>
      </c>
      <c r="F466" t="s">
        <v>700</v>
      </c>
      <c r="G466">
        <v>146.29</v>
      </c>
      <c r="H466" t="s">
        <v>279</v>
      </c>
      <c r="I466" t="s">
        <v>5</v>
      </c>
      <c r="J466" t="s">
        <v>51</v>
      </c>
    </row>
    <row r="467" spans="1:9" ht="15">
      <c r="A467">
        <f t="shared" si="7"/>
        <v>1</v>
      </c>
      <c r="B467" s="1">
        <v>220142</v>
      </c>
      <c r="C467" t="s">
        <v>704</v>
      </c>
      <c r="D467" t="s">
        <v>17</v>
      </c>
      <c r="E467" t="s">
        <v>67</v>
      </c>
      <c r="F467" t="s">
        <v>703</v>
      </c>
      <c r="G467">
        <v>82.51</v>
      </c>
      <c r="H467" t="s">
        <v>855</v>
      </c>
      <c r="I467" t="s">
        <v>5</v>
      </c>
    </row>
    <row r="468" spans="1:9" ht="15">
      <c r="A468">
        <f t="shared" si="7"/>
        <v>1</v>
      </c>
      <c r="B468" s="1">
        <v>225433</v>
      </c>
      <c r="C468" t="s">
        <v>175</v>
      </c>
      <c r="D468" t="s">
        <v>706</v>
      </c>
      <c r="E468" t="s">
        <v>67</v>
      </c>
      <c r="F468" t="s">
        <v>705</v>
      </c>
      <c r="G468">
        <v>58.74</v>
      </c>
      <c r="H468" t="s">
        <v>36</v>
      </c>
      <c r="I468" t="s">
        <v>5</v>
      </c>
    </row>
    <row r="469" spans="1:10" ht="15">
      <c r="A469">
        <f t="shared" si="7"/>
        <v>1</v>
      </c>
      <c r="B469" s="1">
        <v>174922</v>
      </c>
      <c r="C469" t="s">
        <v>742</v>
      </c>
      <c r="D469" t="s">
        <v>28</v>
      </c>
      <c r="E469" t="s">
        <v>129</v>
      </c>
      <c r="F469" t="s">
        <v>707</v>
      </c>
      <c r="G469">
        <v>118.19</v>
      </c>
      <c r="H469" t="s">
        <v>75</v>
      </c>
      <c r="I469" t="s">
        <v>5</v>
      </c>
      <c r="J469" t="s">
        <v>5</v>
      </c>
    </row>
    <row r="470" spans="1:9" ht="15">
      <c r="A470">
        <f t="shared" si="7"/>
        <v>2</v>
      </c>
      <c r="B470" s="1">
        <v>187676</v>
      </c>
      <c r="C470" t="s">
        <v>724</v>
      </c>
      <c r="D470" t="s">
        <v>187</v>
      </c>
      <c r="E470" t="s">
        <v>725</v>
      </c>
      <c r="F470" t="s">
        <v>707</v>
      </c>
      <c r="G470">
        <v>99.04</v>
      </c>
      <c r="H470" t="s">
        <v>164</v>
      </c>
      <c r="I470" t="s">
        <v>5</v>
      </c>
    </row>
    <row r="471" spans="1:9" ht="15">
      <c r="A471">
        <f t="shared" si="7"/>
        <v>3</v>
      </c>
      <c r="B471" s="1">
        <v>205405</v>
      </c>
      <c r="C471" t="s">
        <v>728</v>
      </c>
      <c r="D471" t="s">
        <v>449</v>
      </c>
      <c r="E471" t="s">
        <v>129</v>
      </c>
      <c r="F471" t="s">
        <v>707</v>
      </c>
      <c r="G471">
        <v>88.37</v>
      </c>
      <c r="H471" t="s">
        <v>85</v>
      </c>
      <c r="I471" t="s">
        <v>5</v>
      </c>
    </row>
    <row r="472" spans="1:8" ht="15">
      <c r="A472">
        <f t="shared" si="7"/>
        <v>4</v>
      </c>
      <c r="B472" s="1">
        <v>216007</v>
      </c>
      <c r="C472" t="s">
        <v>240</v>
      </c>
      <c r="D472" t="s">
        <v>8</v>
      </c>
      <c r="E472" t="s">
        <v>67</v>
      </c>
      <c r="F472" t="s">
        <v>707</v>
      </c>
      <c r="G472">
        <v>87.55</v>
      </c>
      <c r="H472" t="s">
        <v>134</v>
      </c>
    </row>
    <row r="473" spans="1:10" ht="15">
      <c r="A473">
        <f t="shared" si="7"/>
        <v>5</v>
      </c>
      <c r="B473" s="1">
        <v>200841</v>
      </c>
      <c r="C473" t="s">
        <v>734</v>
      </c>
      <c r="D473" t="s">
        <v>735</v>
      </c>
      <c r="E473" t="s">
        <v>3</v>
      </c>
      <c r="F473" t="s">
        <v>707</v>
      </c>
      <c r="G473">
        <v>84.75</v>
      </c>
      <c r="H473" t="s">
        <v>131</v>
      </c>
      <c r="I473" t="s">
        <v>51</v>
      </c>
      <c r="J473" t="s">
        <v>51</v>
      </c>
    </row>
    <row r="474" spans="1:8" ht="15">
      <c r="A474">
        <f t="shared" si="7"/>
        <v>6</v>
      </c>
      <c r="B474" s="1">
        <v>205433</v>
      </c>
      <c r="C474" t="s">
        <v>732</v>
      </c>
      <c r="D474" t="s">
        <v>42</v>
      </c>
      <c r="E474" t="s">
        <v>201</v>
      </c>
      <c r="F474" t="s">
        <v>707</v>
      </c>
      <c r="G474">
        <v>84.61</v>
      </c>
      <c r="H474" t="s">
        <v>36</v>
      </c>
    </row>
    <row r="475" spans="1:10" ht="15">
      <c r="A475">
        <f t="shared" si="7"/>
        <v>7</v>
      </c>
      <c r="B475" s="1">
        <v>208984</v>
      </c>
      <c r="C475" t="s">
        <v>20</v>
      </c>
      <c r="D475" t="s">
        <v>286</v>
      </c>
      <c r="E475" t="s">
        <v>17</v>
      </c>
      <c r="F475" t="s">
        <v>707</v>
      </c>
      <c r="G475">
        <v>83.63</v>
      </c>
      <c r="H475" t="s">
        <v>224</v>
      </c>
      <c r="I475" t="s">
        <v>5</v>
      </c>
      <c r="J475" t="s">
        <v>5</v>
      </c>
    </row>
    <row r="476" spans="1:10" ht="15">
      <c r="A476">
        <f t="shared" si="7"/>
        <v>8</v>
      </c>
      <c r="B476" s="1">
        <v>199963</v>
      </c>
      <c r="C476" t="s">
        <v>726</v>
      </c>
      <c r="D476" t="s">
        <v>71</v>
      </c>
      <c r="E476" t="s">
        <v>3</v>
      </c>
      <c r="F476" t="s">
        <v>707</v>
      </c>
      <c r="G476">
        <v>83.32</v>
      </c>
      <c r="H476" t="s">
        <v>224</v>
      </c>
      <c r="I476" t="s">
        <v>5</v>
      </c>
      <c r="J476" t="s">
        <v>51</v>
      </c>
    </row>
    <row r="477" spans="1:8" ht="15">
      <c r="A477">
        <f t="shared" si="7"/>
        <v>9</v>
      </c>
      <c r="B477" s="1">
        <v>215714</v>
      </c>
      <c r="C477" t="s">
        <v>739</v>
      </c>
      <c r="D477" t="s">
        <v>8</v>
      </c>
      <c r="E477" t="s">
        <v>740</v>
      </c>
      <c r="F477" t="s">
        <v>707</v>
      </c>
      <c r="G477">
        <v>82.18</v>
      </c>
      <c r="H477" t="s">
        <v>36</v>
      </c>
    </row>
    <row r="478" spans="1:10" ht="15">
      <c r="A478">
        <f t="shared" si="7"/>
        <v>10</v>
      </c>
      <c r="B478" s="1">
        <v>211049</v>
      </c>
      <c r="C478" t="s">
        <v>742</v>
      </c>
      <c r="D478" t="s">
        <v>42</v>
      </c>
      <c r="E478" t="s">
        <v>17</v>
      </c>
      <c r="F478" t="s">
        <v>707</v>
      </c>
      <c r="G478">
        <v>81.08</v>
      </c>
      <c r="H478" t="s">
        <v>857</v>
      </c>
      <c r="J478" t="s">
        <v>743</v>
      </c>
    </row>
    <row r="479" spans="1:8" ht="15">
      <c r="A479">
        <f t="shared" si="7"/>
        <v>11</v>
      </c>
      <c r="B479" s="1">
        <v>208995</v>
      </c>
      <c r="C479" t="s">
        <v>713</v>
      </c>
      <c r="D479" t="s">
        <v>129</v>
      </c>
      <c r="E479" t="s">
        <v>28</v>
      </c>
      <c r="F479" t="s">
        <v>707</v>
      </c>
      <c r="G479">
        <v>79.19</v>
      </c>
      <c r="H479" t="s">
        <v>845</v>
      </c>
    </row>
    <row r="480" spans="1:9" ht="15">
      <c r="A480">
        <f t="shared" si="7"/>
        <v>12</v>
      </c>
      <c r="B480" s="1">
        <v>200019</v>
      </c>
      <c r="C480" t="s">
        <v>729</v>
      </c>
      <c r="D480" t="s">
        <v>106</v>
      </c>
      <c r="E480" t="s">
        <v>39</v>
      </c>
      <c r="F480" t="s">
        <v>707</v>
      </c>
      <c r="G480">
        <v>79.04</v>
      </c>
      <c r="H480" t="s">
        <v>837</v>
      </c>
      <c r="I480" t="s">
        <v>48</v>
      </c>
    </row>
    <row r="481" spans="1:8" ht="15">
      <c r="A481">
        <f t="shared" si="7"/>
        <v>13</v>
      </c>
      <c r="B481" s="1">
        <v>216003</v>
      </c>
      <c r="C481" t="s">
        <v>710</v>
      </c>
      <c r="D481" t="s">
        <v>39</v>
      </c>
      <c r="E481" t="s">
        <v>71</v>
      </c>
      <c r="F481" t="s">
        <v>707</v>
      </c>
      <c r="G481">
        <v>77.66</v>
      </c>
      <c r="H481" t="s">
        <v>237</v>
      </c>
    </row>
    <row r="482" spans="1:8" ht="15">
      <c r="A482">
        <f t="shared" si="7"/>
        <v>14</v>
      </c>
      <c r="B482" s="1">
        <v>210830</v>
      </c>
      <c r="C482" t="s">
        <v>716</v>
      </c>
      <c r="D482" t="s">
        <v>717</v>
      </c>
      <c r="E482" t="s">
        <v>42</v>
      </c>
      <c r="F482" t="s">
        <v>707</v>
      </c>
      <c r="G482">
        <v>76.87</v>
      </c>
      <c r="H482" t="s">
        <v>36</v>
      </c>
    </row>
    <row r="483" spans="1:9" ht="15">
      <c r="A483">
        <f t="shared" si="7"/>
        <v>15</v>
      </c>
      <c r="B483" s="1">
        <v>190847</v>
      </c>
      <c r="C483" t="s">
        <v>721</v>
      </c>
      <c r="D483" t="s">
        <v>95</v>
      </c>
      <c r="E483" t="s">
        <v>722</v>
      </c>
      <c r="F483" t="s">
        <v>707</v>
      </c>
      <c r="G483">
        <v>75.28</v>
      </c>
      <c r="H483" t="s">
        <v>146</v>
      </c>
      <c r="I483" t="s">
        <v>5</v>
      </c>
    </row>
    <row r="484" spans="1:8" ht="15">
      <c r="A484">
        <f t="shared" si="7"/>
        <v>16</v>
      </c>
      <c r="B484" s="1">
        <v>209071</v>
      </c>
      <c r="C484" t="s">
        <v>720</v>
      </c>
      <c r="D484" t="s">
        <v>28</v>
      </c>
      <c r="E484" t="s">
        <v>582</v>
      </c>
      <c r="F484" t="s">
        <v>707</v>
      </c>
      <c r="G484">
        <v>74.36</v>
      </c>
      <c r="H484" t="s">
        <v>36</v>
      </c>
    </row>
    <row r="485" spans="1:8" ht="15">
      <c r="A485">
        <f t="shared" si="7"/>
        <v>17</v>
      </c>
      <c r="B485" s="1">
        <v>211051</v>
      </c>
      <c r="C485" t="s">
        <v>744</v>
      </c>
      <c r="D485" t="s">
        <v>3</v>
      </c>
      <c r="E485" t="s">
        <v>304</v>
      </c>
      <c r="F485" t="s">
        <v>707</v>
      </c>
      <c r="G485">
        <v>74</v>
      </c>
      <c r="H485" t="s">
        <v>131</v>
      </c>
    </row>
    <row r="486" spans="1:8" ht="15">
      <c r="A486">
        <f t="shared" si="7"/>
        <v>18</v>
      </c>
      <c r="B486" s="1">
        <v>210751</v>
      </c>
      <c r="C486" t="s">
        <v>709</v>
      </c>
      <c r="D486" t="s">
        <v>4</v>
      </c>
      <c r="E486" t="s">
        <v>169</v>
      </c>
      <c r="F486" t="s">
        <v>707</v>
      </c>
      <c r="G486">
        <v>73.43</v>
      </c>
      <c r="H486" t="s">
        <v>847</v>
      </c>
    </row>
    <row r="487" spans="1:9" ht="15">
      <c r="A487">
        <f t="shared" si="7"/>
        <v>19</v>
      </c>
      <c r="B487" s="1">
        <v>215423</v>
      </c>
      <c r="C487" t="s">
        <v>719</v>
      </c>
      <c r="D487" t="s">
        <v>41</v>
      </c>
      <c r="E487" t="s">
        <v>17</v>
      </c>
      <c r="F487" t="s">
        <v>707</v>
      </c>
      <c r="G487">
        <v>73.32</v>
      </c>
      <c r="H487" t="s">
        <v>855</v>
      </c>
      <c r="I487" t="s">
        <v>51</v>
      </c>
    </row>
    <row r="488" spans="1:8" ht="15">
      <c r="A488">
        <f t="shared" si="7"/>
        <v>20</v>
      </c>
      <c r="B488" s="1">
        <v>211042</v>
      </c>
      <c r="C488" t="s">
        <v>741</v>
      </c>
      <c r="D488" t="s">
        <v>8</v>
      </c>
      <c r="E488" t="s">
        <v>67</v>
      </c>
      <c r="F488" t="s">
        <v>707</v>
      </c>
      <c r="G488">
        <v>70.53</v>
      </c>
      <c r="H488" t="s">
        <v>36</v>
      </c>
    </row>
    <row r="489" spans="1:8" ht="15">
      <c r="A489">
        <f t="shared" si="7"/>
        <v>21</v>
      </c>
      <c r="B489" s="1">
        <v>205625</v>
      </c>
      <c r="C489" t="s">
        <v>746</v>
      </c>
      <c r="D489" t="s">
        <v>87</v>
      </c>
      <c r="E489" t="s">
        <v>208</v>
      </c>
      <c r="F489" t="s">
        <v>707</v>
      </c>
      <c r="G489">
        <v>69.63</v>
      </c>
      <c r="H489" t="s">
        <v>36</v>
      </c>
    </row>
    <row r="490" spans="1:8" ht="15">
      <c r="A490">
        <f t="shared" si="7"/>
        <v>22</v>
      </c>
      <c r="B490" s="1">
        <v>209040</v>
      </c>
      <c r="C490" t="s">
        <v>718</v>
      </c>
      <c r="D490" t="s">
        <v>95</v>
      </c>
      <c r="E490" t="s">
        <v>39</v>
      </c>
      <c r="F490" t="s">
        <v>707</v>
      </c>
      <c r="G490">
        <v>69.2</v>
      </c>
      <c r="H490" t="s">
        <v>36</v>
      </c>
    </row>
    <row r="491" spans="1:8" ht="15">
      <c r="A491">
        <f t="shared" si="7"/>
        <v>23</v>
      </c>
      <c r="B491" s="1">
        <v>229528</v>
      </c>
      <c r="C491" t="s">
        <v>731</v>
      </c>
      <c r="D491" t="s">
        <v>42</v>
      </c>
      <c r="E491" t="s">
        <v>17</v>
      </c>
      <c r="F491" t="s">
        <v>707</v>
      </c>
      <c r="G491">
        <v>68.16</v>
      </c>
      <c r="H491" t="s">
        <v>36</v>
      </c>
    </row>
    <row r="492" spans="1:8" ht="15">
      <c r="A492">
        <f t="shared" si="7"/>
        <v>24</v>
      </c>
      <c r="B492" s="1">
        <v>215624</v>
      </c>
      <c r="C492" t="s">
        <v>733</v>
      </c>
      <c r="D492" t="s">
        <v>42</v>
      </c>
      <c r="E492" t="s">
        <v>28</v>
      </c>
      <c r="F492" t="s">
        <v>707</v>
      </c>
      <c r="G492">
        <v>68.01</v>
      </c>
      <c r="H492" t="s">
        <v>36</v>
      </c>
    </row>
    <row r="493" spans="1:9" ht="15">
      <c r="A493">
        <f t="shared" si="7"/>
        <v>25</v>
      </c>
      <c r="B493" s="1">
        <v>205129</v>
      </c>
      <c r="C493" t="s">
        <v>712</v>
      </c>
      <c r="D493" t="s">
        <v>42</v>
      </c>
      <c r="E493" t="s">
        <v>179</v>
      </c>
      <c r="F493" t="s">
        <v>707</v>
      </c>
      <c r="G493">
        <v>67.37</v>
      </c>
      <c r="H493" t="s">
        <v>36</v>
      </c>
      <c r="I493" t="s">
        <v>5</v>
      </c>
    </row>
    <row r="494" spans="1:9" ht="15">
      <c r="A494">
        <f t="shared" si="7"/>
        <v>26</v>
      </c>
      <c r="B494" s="1">
        <v>199876</v>
      </c>
      <c r="C494" t="s">
        <v>723</v>
      </c>
      <c r="D494" t="s">
        <v>101</v>
      </c>
      <c r="E494" t="s">
        <v>17</v>
      </c>
      <c r="F494" t="s">
        <v>707</v>
      </c>
      <c r="G494">
        <v>66.94</v>
      </c>
      <c r="H494" t="s">
        <v>272</v>
      </c>
      <c r="I494" t="s">
        <v>5</v>
      </c>
    </row>
    <row r="495" spans="1:8" ht="15">
      <c r="A495">
        <f t="shared" si="7"/>
        <v>27</v>
      </c>
      <c r="B495" s="1">
        <v>229569</v>
      </c>
      <c r="C495" t="s">
        <v>747</v>
      </c>
      <c r="D495" t="s">
        <v>7</v>
      </c>
      <c r="E495" t="s">
        <v>13</v>
      </c>
      <c r="F495" t="s">
        <v>707</v>
      </c>
      <c r="G495">
        <v>66.16</v>
      </c>
      <c r="H495" t="s">
        <v>36</v>
      </c>
    </row>
    <row r="496" spans="1:8" ht="15">
      <c r="A496">
        <f t="shared" si="7"/>
        <v>28</v>
      </c>
      <c r="B496" s="1">
        <v>211124</v>
      </c>
      <c r="C496" t="s">
        <v>308</v>
      </c>
      <c r="D496" t="s">
        <v>88</v>
      </c>
      <c r="E496" t="s">
        <v>17</v>
      </c>
      <c r="F496" t="s">
        <v>707</v>
      </c>
      <c r="G496">
        <v>65.7</v>
      </c>
      <c r="H496" t="s">
        <v>36</v>
      </c>
    </row>
    <row r="497" spans="1:9" ht="15">
      <c r="A497">
        <f t="shared" si="7"/>
        <v>29</v>
      </c>
      <c r="B497" s="1">
        <v>209272</v>
      </c>
      <c r="C497" t="s">
        <v>556</v>
      </c>
      <c r="D497" t="s">
        <v>28</v>
      </c>
      <c r="E497" t="s">
        <v>39</v>
      </c>
      <c r="F497" t="s">
        <v>707</v>
      </c>
      <c r="G497">
        <v>64.83</v>
      </c>
      <c r="H497" t="s">
        <v>36</v>
      </c>
      <c r="I497" t="s">
        <v>48</v>
      </c>
    </row>
    <row r="498" spans="1:8" ht="15">
      <c r="A498">
        <f t="shared" si="7"/>
        <v>30</v>
      </c>
      <c r="B498" s="1">
        <v>210760</v>
      </c>
      <c r="C498" t="s">
        <v>623</v>
      </c>
      <c r="D498" t="s">
        <v>35</v>
      </c>
      <c r="E498" t="s">
        <v>17</v>
      </c>
      <c r="F498" t="s">
        <v>707</v>
      </c>
      <c r="G498">
        <v>63.2</v>
      </c>
      <c r="H498" t="s">
        <v>36</v>
      </c>
    </row>
    <row r="499" spans="1:8" ht="15">
      <c r="A499">
        <f t="shared" si="7"/>
        <v>31</v>
      </c>
      <c r="B499" s="1">
        <v>210791</v>
      </c>
      <c r="C499" t="s">
        <v>714</v>
      </c>
      <c r="D499" t="s">
        <v>87</v>
      </c>
      <c r="E499" t="s">
        <v>13</v>
      </c>
      <c r="F499" t="s">
        <v>707</v>
      </c>
      <c r="G499">
        <v>62.91</v>
      </c>
      <c r="H499" t="s">
        <v>36</v>
      </c>
    </row>
    <row r="500" spans="1:8" ht="15">
      <c r="A500">
        <f t="shared" si="7"/>
        <v>32</v>
      </c>
      <c r="B500" s="1">
        <v>211067</v>
      </c>
      <c r="C500" t="s">
        <v>745</v>
      </c>
      <c r="D500" t="s">
        <v>8</v>
      </c>
      <c r="E500" t="s">
        <v>17</v>
      </c>
      <c r="F500" t="s">
        <v>707</v>
      </c>
      <c r="G500">
        <v>57.54</v>
      </c>
      <c r="H500" t="s">
        <v>36</v>
      </c>
    </row>
    <row r="501" spans="1:9" ht="15">
      <c r="A501">
        <f t="shared" si="7"/>
        <v>33</v>
      </c>
      <c r="B501" s="1">
        <v>211005</v>
      </c>
      <c r="C501" t="s">
        <v>481</v>
      </c>
      <c r="D501" t="s">
        <v>87</v>
      </c>
      <c r="E501" t="s">
        <v>334</v>
      </c>
      <c r="F501" t="s">
        <v>707</v>
      </c>
      <c r="G501">
        <v>57.33</v>
      </c>
      <c r="H501" t="s">
        <v>855</v>
      </c>
      <c r="I501" t="s">
        <v>5</v>
      </c>
    </row>
    <row r="502" spans="1:8" ht="15">
      <c r="A502">
        <f t="shared" si="7"/>
        <v>34</v>
      </c>
      <c r="B502" s="1">
        <v>205156</v>
      </c>
      <c r="C502" t="s">
        <v>715</v>
      </c>
      <c r="D502" t="s">
        <v>24</v>
      </c>
      <c r="E502" t="s">
        <v>13</v>
      </c>
      <c r="F502" t="s">
        <v>707</v>
      </c>
      <c r="G502">
        <v>57.24</v>
      </c>
      <c r="H502" t="s">
        <v>36</v>
      </c>
    </row>
    <row r="503" spans="1:8" ht="15">
      <c r="A503">
        <f t="shared" si="7"/>
        <v>35</v>
      </c>
      <c r="B503" s="1">
        <v>216194</v>
      </c>
      <c r="C503" t="s">
        <v>738</v>
      </c>
      <c r="D503" t="s">
        <v>17</v>
      </c>
      <c r="E503" t="s">
        <v>13</v>
      </c>
      <c r="F503" t="s">
        <v>707</v>
      </c>
      <c r="G503">
        <v>57.22</v>
      </c>
      <c r="H503" t="s">
        <v>857</v>
      </c>
    </row>
    <row r="504" spans="1:8" ht="15">
      <c r="A504">
        <f t="shared" si="7"/>
        <v>36</v>
      </c>
      <c r="B504" s="1">
        <v>229527</v>
      </c>
      <c r="C504" t="s">
        <v>730</v>
      </c>
      <c r="D504" t="s">
        <v>211</v>
      </c>
      <c r="E504" t="s">
        <v>3</v>
      </c>
      <c r="F504" t="s">
        <v>707</v>
      </c>
      <c r="G504">
        <v>55.13</v>
      </c>
      <c r="H504" t="s">
        <v>36</v>
      </c>
    </row>
    <row r="505" spans="1:8" ht="15">
      <c r="A505">
        <f t="shared" si="7"/>
        <v>37</v>
      </c>
      <c r="B505" s="1">
        <v>215578</v>
      </c>
      <c r="C505" t="s">
        <v>727</v>
      </c>
      <c r="D505" t="s">
        <v>321</v>
      </c>
      <c r="E505" t="s">
        <v>18</v>
      </c>
      <c r="F505" t="s">
        <v>707</v>
      </c>
      <c r="G505">
        <v>53.35</v>
      </c>
      <c r="H505" t="s">
        <v>36</v>
      </c>
    </row>
    <row r="506" spans="1:8" ht="15">
      <c r="A506">
        <f t="shared" si="7"/>
        <v>38</v>
      </c>
      <c r="B506" s="1">
        <v>215336</v>
      </c>
      <c r="C506" t="s">
        <v>711</v>
      </c>
      <c r="D506" t="s">
        <v>71</v>
      </c>
      <c r="E506" t="s">
        <v>98</v>
      </c>
      <c r="F506" t="s">
        <v>707</v>
      </c>
      <c r="G506">
        <v>48.99</v>
      </c>
      <c r="H506" t="s">
        <v>36</v>
      </c>
    </row>
    <row r="507" spans="1:8" ht="15">
      <c r="A507">
        <f t="shared" si="7"/>
        <v>39</v>
      </c>
      <c r="B507" s="1">
        <v>211018</v>
      </c>
      <c r="C507" t="s">
        <v>736</v>
      </c>
      <c r="D507" t="s">
        <v>35</v>
      </c>
      <c r="E507" t="s">
        <v>737</v>
      </c>
      <c r="F507" t="s">
        <v>707</v>
      </c>
      <c r="G507">
        <v>47.9</v>
      </c>
      <c r="H507" t="s">
        <v>36</v>
      </c>
    </row>
    <row r="508" spans="1:8" ht="15">
      <c r="A508">
        <f t="shared" si="7"/>
        <v>40</v>
      </c>
      <c r="B508" s="1">
        <v>208957</v>
      </c>
      <c r="C508" t="s">
        <v>708</v>
      </c>
      <c r="D508" t="s">
        <v>145</v>
      </c>
      <c r="E508" t="s">
        <v>8</v>
      </c>
      <c r="F508" t="s">
        <v>707</v>
      </c>
      <c r="G508">
        <v>46.62</v>
      </c>
      <c r="H508" t="s">
        <v>36</v>
      </c>
    </row>
    <row r="509" spans="1:10" ht="15">
      <c r="A509">
        <f t="shared" si="7"/>
        <v>1</v>
      </c>
      <c r="B509" s="1">
        <v>196274</v>
      </c>
      <c r="C509" t="s">
        <v>750</v>
      </c>
      <c r="D509" t="s">
        <v>181</v>
      </c>
      <c r="E509" t="s">
        <v>179</v>
      </c>
      <c r="F509" t="s">
        <v>748</v>
      </c>
      <c r="G509">
        <v>98.06</v>
      </c>
      <c r="H509" t="s">
        <v>9</v>
      </c>
      <c r="I509" t="s">
        <v>5</v>
      </c>
      <c r="J509" t="s">
        <v>5</v>
      </c>
    </row>
    <row r="510" spans="1:10" ht="15">
      <c r="A510">
        <f t="shared" si="7"/>
        <v>2</v>
      </c>
      <c r="B510" s="1">
        <v>185340</v>
      </c>
      <c r="C510" t="s">
        <v>601</v>
      </c>
      <c r="D510" t="s">
        <v>244</v>
      </c>
      <c r="E510" t="s">
        <v>13</v>
      </c>
      <c r="F510" t="s">
        <v>748</v>
      </c>
      <c r="G510">
        <v>97.98</v>
      </c>
      <c r="H510" t="s">
        <v>164</v>
      </c>
      <c r="I510" t="s">
        <v>5</v>
      </c>
      <c r="J510" t="s">
        <v>5</v>
      </c>
    </row>
    <row r="511" spans="1:9" ht="15">
      <c r="A511">
        <f t="shared" si="7"/>
        <v>3</v>
      </c>
      <c r="B511" s="1">
        <v>215806</v>
      </c>
      <c r="C511" t="s">
        <v>764</v>
      </c>
      <c r="D511" t="s">
        <v>38</v>
      </c>
      <c r="E511" t="s">
        <v>57</v>
      </c>
      <c r="F511" t="s">
        <v>748</v>
      </c>
      <c r="G511">
        <v>90.99</v>
      </c>
      <c r="H511" t="s">
        <v>842</v>
      </c>
      <c r="I511" t="s">
        <v>5</v>
      </c>
    </row>
    <row r="512" spans="1:8" ht="15">
      <c r="A512">
        <f t="shared" si="7"/>
        <v>4</v>
      </c>
      <c r="B512" s="1">
        <v>216894</v>
      </c>
      <c r="C512" t="s">
        <v>754</v>
      </c>
      <c r="D512" t="s">
        <v>108</v>
      </c>
      <c r="E512" t="s">
        <v>3</v>
      </c>
      <c r="F512" t="s">
        <v>748</v>
      </c>
      <c r="G512">
        <v>86.11</v>
      </c>
      <c r="H512" t="s">
        <v>853</v>
      </c>
    </row>
    <row r="513" spans="1:10" ht="15">
      <c r="A513">
        <f t="shared" si="7"/>
        <v>5</v>
      </c>
      <c r="B513" s="1">
        <v>216115</v>
      </c>
      <c r="C513" t="s">
        <v>757</v>
      </c>
      <c r="D513" t="s">
        <v>70</v>
      </c>
      <c r="E513" t="s">
        <v>758</v>
      </c>
      <c r="F513" t="s">
        <v>748</v>
      </c>
      <c r="G513">
        <v>85.82</v>
      </c>
      <c r="H513" t="s">
        <v>834</v>
      </c>
      <c r="I513" t="s">
        <v>5</v>
      </c>
      <c r="J513" t="s">
        <v>5</v>
      </c>
    </row>
    <row r="514" spans="1:9" ht="15">
      <c r="A514">
        <f t="shared" si="7"/>
        <v>6</v>
      </c>
      <c r="B514" s="1">
        <v>216099</v>
      </c>
      <c r="C514" t="s">
        <v>755</v>
      </c>
      <c r="D514" t="s">
        <v>17</v>
      </c>
      <c r="E514" t="s">
        <v>98</v>
      </c>
      <c r="F514" t="s">
        <v>748</v>
      </c>
      <c r="G514">
        <v>85.56</v>
      </c>
      <c r="H514" t="s">
        <v>36</v>
      </c>
      <c r="I514" t="s">
        <v>51</v>
      </c>
    </row>
    <row r="515" spans="1:9" ht="15">
      <c r="A515">
        <f t="shared" si="7"/>
        <v>7</v>
      </c>
      <c r="B515" s="1">
        <v>196649</v>
      </c>
      <c r="C515" t="s">
        <v>762</v>
      </c>
      <c r="D515" t="s">
        <v>511</v>
      </c>
      <c r="E515" t="s">
        <v>265</v>
      </c>
      <c r="F515" t="s">
        <v>748</v>
      </c>
      <c r="G515">
        <v>76.2</v>
      </c>
      <c r="H515" t="s">
        <v>164</v>
      </c>
      <c r="I515" t="s">
        <v>5</v>
      </c>
    </row>
    <row r="516" spans="1:9" ht="15">
      <c r="A516">
        <f aca="true" t="shared" si="8" ref="A516:A526">IF(F516=F515,A515+1,1)</f>
        <v>8</v>
      </c>
      <c r="B516" s="1">
        <v>200496</v>
      </c>
      <c r="C516" t="s">
        <v>761</v>
      </c>
      <c r="D516" t="s">
        <v>35</v>
      </c>
      <c r="E516" t="s">
        <v>8</v>
      </c>
      <c r="F516" t="s">
        <v>748</v>
      </c>
      <c r="G516">
        <v>73.88</v>
      </c>
      <c r="H516" t="s">
        <v>81</v>
      </c>
      <c r="I516" t="s">
        <v>5</v>
      </c>
    </row>
    <row r="517" spans="1:8" ht="15">
      <c r="A517">
        <f t="shared" si="8"/>
        <v>9</v>
      </c>
      <c r="B517" s="1">
        <v>215735</v>
      </c>
      <c r="C517" t="s">
        <v>760</v>
      </c>
      <c r="D517" t="s">
        <v>187</v>
      </c>
      <c r="E517" t="s">
        <v>17</v>
      </c>
      <c r="F517" t="s">
        <v>748</v>
      </c>
      <c r="G517">
        <v>71.59</v>
      </c>
      <c r="H517" t="s">
        <v>36</v>
      </c>
    </row>
    <row r="518" spans="1:8" ht="15">
      <c r="A518">
        <f t="shared" si="8"/>
        <v>10</v>
      </c>
      <c r="B518" s="1">
        <v>216885</v>
      </c>
      <c r="C518" t="s">
        <v>753</v>
      </c>
      <c r="D518" t="s">
        <v>449</v>
      </c>
      <c r="E518" t="s">
        <v>17</v>
      </c>
      <c r="F518" t="s">
        <v>748</v>
      </c>
      <c r="G518">
        <v>67.98</v>
      </c>
      <c r="H518" t="s">
        <v>36</v>
      </c>
    </row>
    <row r="519" spans="1:9" ht="15">
      <c r="A519">
        <f t="shared" si="8"/>
        <v>11</v>
      </c>
      <c r="B519" s="1">
        <v>210738</v>
      </c>
      <c r="C519" t="s">
        <v>749</v>
      </c>
      <c r="D519" t="s">
        <v>118</v>
      </c>
      <c r="E519" t="s">
        <v>234</v>
      </c>
      <c r="F519" t="s">
        <v>748</v>
      </c>
      <c r="G519">
        <v>67.88</v>
      </c>
      <c r="H519" t="s">
        <v>36</v>
      </c>
      <c r="I519" t="s">
        <v>5</v>
      </c>
    </row>
    <row r="520" spans="1:8" ht="15">
      <c r="A520">
        <f t="shared" si="8"/>
        <v>12</v>
      </c>
      <c r="B520" s="1">
        <v>229560</v>
      </c>
      <c r="C520" t="s">
        <v>763</v>
      </c>
      <c r="D520" t="s">
        <v>38</v>
      </c>
      <c r="E520" t="s">
        <v>13</v>
      </c>
      <c r="F520" t="s">
        <v>748</v>
      </c>
      <c r="G520">
        <v>67.21</v>
      </c>
      <c r="H520" t="s">
        <v>36</v>
      </c>
    </row>
    <row r="521" spans="1:8" ht="15">
      <c r="A521">
        <f t="shared" si="8"/>
        <v>13</v>
      </c>
      <c r="B521" s="1">
        <v>209249</v>
      </c>
      <c r="C521" t="s">
        <v>759</v>
      </c>
      <c r="D521" t="s">
        <v>17</v>
      </c>
      <c r="E521" t="s">
        <v>239</v>
      </c>
      <c r="F521" t="s">
        <v>748</v>
      </c>
      <c r="G521">
        <v>66.51</v>
      </c>
      <c r="H521" t="s">
        <v>36</v>
      </c>
    </row>
    <row r="522" spans="1:8" ht="15">
      <c r="A522">
        <f t="shared" si="8"/>
        <v>14</v>
      </c>
      <c r="B522" s="1">
        <v>209117</v>
      </c>
      <c r="C522" t="s">
        <v>756</v>
      </c>
      <c r="D522" t="s">
        <v>108</v>
      </c>
      <c r="E522" t="s">
        <v>126</v>
      </c>
      <c r="F522" t="s">
        <v>748</v>
      </c>
      <c r="G522">
        <v>62.79</v>
      </c>
      <c r="H522" t="s">
        <v>855</v>
      </c>
    </row>
    <row r="523" spans="1:8" ht="15">
      <c r="A523">
        <f t="shared" si="8"/>
        <v>15</v>
      </c>
      <c r="B523" s="1">
        <v>229478</v>
      </c>
      <c r="C523" t="s">
        <v>751</v>
      </c>
      <c r="D523" t="s">
        <v>215</v>
      </c>
      <c r="E523" t="s">
        <v>752</v>
      </c>
      <c r="F523" t="s">
        <v>748</v>
      </c>
      <c r="G523">
        <v>61.99</v>
      </c>
      <c r="H523" t="s">
        <v>36</v>
      </c>
    </row>
    <row r="524" spans="1:9" ht="15">
      <c r="A524">
        <f t="shared" si="8"/>
        <v>1</v>
      </c>
      <c r="B524" s="1">
        <v>220970</v>
      </c>
      <c r="C524" t="s">
        <v>766</v>
      </c>
      <c r="D524" t="s">
        <v>42</v>
      </c>
      <c r="E524" t="s">
        <v>133</v>
      </c>
      <c r="F524" t="s">
        <v>765</v>
      </c>
      <c r="G524">
        <v>69.23</v>
      </c>
      <c r="H524" t="s">
        <v>36</v>
      </c>
      <c r="I524" t="s">
        <v>48</v>
      </c>
    </row>
    <row r="525" spans="1:9" ht="15">
      <c r="A525">
        <f t="shared" si="8"/>
        <v>1</v>
      </c>
      <c r="B525" s="1">
        <v>191407</v>
      </c>
      <c r="C525" t="s">
        <v>390</v>
      </c>
      <c r="D525" t="s">
        <v>41</v>
      </c>
      <c r="E525" t="s">
        <v>17</v>
      </c>
      <c r="F525" t="s">
        <v>767</v>
      </c>
      <c r="G525">
        <v>81.37</v>
      </c>
      <c r="H525" t="s">
        <v>164</v>
      </c>
      <c r="I525" t="s">
        <v>5</v>
      </c>
    </row>
    <row r="526" spans="1:8" ht="15">
      <c r="A526">
        <f t="shared" si="8"/>
        <v>1</v>
      </c>
      <c r="B526" s="1">
        <v>700562</v>
      </c>
      <c r="C526" t="s">
        <v>769</v>
      </c>
      <c r="D526" t="s">
        <v>70</v>
      </c>
      <c r="E526" t="s">
        <v>119</v>
      </c>
      <c r="F526" t="s">
        <v>768</v>
      </c>
      <c r="G526">
        <v>98.33</v>
      </c>
      <c r="H526" t="s">
        <v>36</v>
      </c>
    </row>
    <row r="527" ht="15">
      <c r="B527" s="1"/>
    </row>
    <row r="528" ht="15">
      <c r="B528" s="1"/>
    </row>
    <row r="529" ht="15">
      <c r="B529" s="1"/>
    </row>
    <row r="530" ht="15">
      <c r="B530" s="1"/>
    </row>
    <row r="531" ht="15">
      <c r="B531" s="1"/>
    </row>
    <row r="532" ht="15">
      <c r="B532" s="1"/>
    </row>
    <row r="533" ht="15">
      <c r="B533" s="1"/>
    </row>
  </sheetData>
  <sheetProtection/>
  <autoFilter ref="B1:J533"/>
  <printOptions gridLines="1"/>
  <pageMargins left="0" right="0" top="0" bottom="0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</dc:creator>
  <cp:keywords/>
  <dc:description/>
  <cp:lastModifiedBy>konstantina</cp:lastModifiedBy>
  <cp:lastPrinted>2015-06-30T10:33:19Z</cp:lastPrinted>
  <dcterms:created xsi:type="dcterms:W3CDTF">2015-06-30T09:57:39Z</dcterms:created>
  <dcterms:modified xsi:type="dcterms:W3CDTF">2015-06-30T12:25:05Z</dcterms:modified>
  <cp:category/>
  <cp:version/>
  <cp:contentType/>
  <cp:contentStatus/>
</cp:coreProperties>
</file>